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2" documentId="8_{5F178B8D-2838-4B3F-B7E4-4BFB1D533B30}" xr6:coauthVersionLast="47" xr6:coauthVersionMax="47" xr10:uidLastSave="{B2E7CB31-7118-4D34-AFE4-9BBC140D11D2}"/>
  <bookViews>
    <workbookView xWindow="4140" yWindow="1245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<sst xmlns="http://schemas.openxmlformats.org/spreadsheetml/2006/main" count="968" uniqueCount="335">
  <si>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</si>
  <si>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</si>
  <si>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</si>
  <si>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</si>
  <si>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</si>
  <si>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</si>
  <si>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</si>
  <si>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</si>
  <si>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</si>
  <si>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</si>
  <si>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</si>
  <si>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</si>
  <si>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</si>
  <si>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</si>
  <si>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</si>
  <si>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</si>
  <si>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</si>
  <si>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</si>
  <si>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</si>
  <si>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</si>
  <si>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</si>
  <si>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</si>
  <si>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</si>
  <si>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</si>
  <si>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</si>
  <si>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</si>
  <si>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</si>
  <si>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</si>
  <si>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</si>
  <si>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</si>
  <si>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</si>
  <si>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</si>
  <si>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</si>
  <si>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</si>
  <si>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</si>
  <si>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</si>
  <si>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</si>
  <si>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</si>
  <si>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</si>
  <si>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</si>
  <si>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</si>
  <si>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</si>
  <si>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</si>
  <si>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</si>
  <si>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</si>
  <si>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</si>
  <si>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</si>
  <si>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</si>
  <si>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</si>
  <si>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</si>
  <si>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</si>
  <si>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</si>
  <si>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</si>
  <si>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</si>
  <si>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</si>
  <si>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</si>
  <si>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</si>
  <si>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</si>
  <si>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</si>
  <si>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</si>
  <si>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</si>
  <si>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</si>
  <si>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</si>
  <si>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</si>
  <si>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</si>
  <si>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</si>
  <si>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</si>
  <si>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</si>
  <si>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</si>
  <si>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</si>
  <si>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</si>
  <si>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</si>
  <si>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</si>
  <si>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</si>
  <si>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</si>
  <si>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</si>
  <si>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</si>
  <si>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</si>
  <si>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</si>
  <si>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https://www.aquaamerica.com/our-states/new-jersey.aspx</t>
  </si>
  <si>
    <t>Aqua NJ _ California Village</t>
  </si>
  <si>
    <t>NJ0326001</t>
  </si>
  <si>
    <t>Website above</t>
  </si>
  <si>
    <t>08562-1712</t>
  </si>
  <si>
    <t>WRIGHTSTOWN</t>
  </si>
  <si>
    <t>'-74.55117806</t>
  </si>
  <si>
    <t>NL</t>
  </si>
  <si>
    <t>P</t>
  </si>
  <si>
    <t>F1</t>
  </si>
  <si>
    <t>08562-1757</t>
  </si>
  <si>
    <t>'-74.5511966</t>
  </si>
  <si>
    <t>08562-1733</t>
  </si>
  <si>
    <t>'-74.55124376</t>
  </si>
  <si>
    <t>'-74.55133441</t>
  </si>
  <si>
    <t>08562-1745</t>
  </si>
  <si>
    <t>'-74.55135793</t>
  </si>
  <si>
    <t>'-74.55140014</t>
  </si>
  <si>
    <t>'-74.55145724</t>
  </si>
  <si>
    <t>'-74.55149697</t>
  </si>
  <si>
    <t>08562-1747</t>
  </si>
  <si>
    <t>'-74.55156531</t>
  </si>
  <si>
    <t>08562-1753</t>
  </si>
  <si>
    <t>'-74.55157396</t>
  </si>
  <si>
    <t>08562-1740</t>
  </si>
  <si>
    <t>'-74.55161394</t>
  </si>
  <si>
    <t>08562-1738</t>
  </si>
  <si>
    <t>'-74.5516435</t>
  </si>
  <si>
    <t>'-74.55169069</t>
  </si>
  <si>
    <t>'-74.5513924</t>
  </si>
  <si>
    <t>'-74.55175775</t>
  </si>
  <si>
    <t>08562-1750</t>
  </si>
  <si>
    <t>'-74.551795</t>
  </si>
  <si>
    <t>08562-1741</t>
  </si>
  <si>
    <t>'-74.55186336</t>
  </si>
  <si>
    <t>'-74.55188194</t>
  </si>
  <si>
    <t>08562-1752</t>
  </si>
  <si>
    <t>'-74.55195526</t>
  </si>
  <si>
    <t>08562-1737</t>
  </si>
  <si>
    <t>'-74.55195896</t>
  </si>
  <si>
    <t>'-74.55198877</t>
  </si>
  <si>
    <t>O</t>
  </si>
  <si>
    <t>NOT LEAD</t>
  </si>
  <si>
    <t>Institutional Knowledge</t>
  </si>
  <si>
    <t>'-74.55203348</t>
  </si>
  <si>
    <t>'-74.55212541</t>
  </si>
  <si>
    <t>'-74.55215523</t>
  </si>
  <si>
    <t>'-74.55218008</t>
  </si>
  <si>
    <t>'-74.55094109</t>
  </si>
  <si>
    <t>'-74.55091633</t>
  </si>
  <si>
    <t>08562-1739</t>
  </si>
  <si>
    <t>'-74.55088909</t>
  </si>
  <si>
    <t>'-74.55088549</t>
  </si>
  <si>
    <t>C</t>
  </si>
  <si>
    <t>'-74.55093386</t>
  </si>
  <si>
    <t>'-74.55101582</t>
  </si>
  <si>
    <t>'-74.55106053</t>
  </si>
  <si>
    <t>'-74.5510953</t>
  </si>
  <si>
    <t>'-74.55136712</t>
  </si>
  <si>
    <t>'-74.55087369</t>
  </si>
  <si>
    <t>08562-1751</t>
  </si>
  <si>
    <t>'-74.5513114</t>
  </si>
  <si>
    <t>08562-1760</t>
  </si>
  <si>
    <t>'-74.5513561</t>
  </si>
  <si>
    <t>08562-1713</t>
  </si>
  <si>
    <t>'-74.55142069</t>
  </si>
  <si>
    <t>'-74.55149152</t>
  </si>
  <si>
    <t>'-74.55154119</t>
  </si>
  <si>
    <t>08562-1734</t>
  </si>
  <si>
    <t>'-74.55159703</t>
  </si>
  <si>
    <t>'-74.55163926</t>
  </si>
  <si>
    <t>08562-1746</t>
  </si>
  <si>
    <t>'-74.55171195</t>
  </si>
  <si>
    <t>'-74.55073039</t>
  </si>
  <si>
    <t>'-74.55067532</t>
  </si>
  <si>
    <t>'-74.55060402</t>
  </si>
  <si>
    <t>08562-1735</t>
  </si>
  <si>
    <t>'-74.55053203</t>
  </si>
  <si>
    <t>'-74.5504329</t>
  </si>
  <si>
    <t>08562-1736</t>
  </si>
  <si>
    <t>'-74.55040504</t>
  </si>
  <si>
    <t>'-74.55041441</t>
  </si>
  <si>
    <t>'-74.55043928</t>
  </si>
  <si>
    <t>'-74.55049585</t>
  </si>
  <si>
    <t>'-74.5504983</t>
  </si>
  <si>
    <t>'-74.55054179</t>
  </si>
  <si>
    <t>'-74.55065976</t>
  </si>
  <si>
    <t>'-74.55074045</t>
  </si>
  <si>
    <t>'-74.55080873</t>
  </si>
  <si>
    <t>'-74.55095148</t>
  </si>
  <si>
    <t>'-74.55101976</t>
  </si>
  <si>
    <t>'-74.55108493</t>
  </si>
  <si>
    <t>'-74.55114391</t>
  </si>
  <si>
    <t>08562-1748</t>
  </si>
  <si>
    <t>'-74.55124324</t>
  </si>
  <si>
    <t>'-74.55129911</t>
  </si>
  <si>
    <t>'-74.55028712</t>
  </si>
  <si>
    <t>'-74.55021652</t>
  </si>
  <si>
    <t>F1, O</t>
  </si>
  <si>
    <t>'-74.55011112</t>
  </si>
  <si>
    <t>08562-1742</t>
  </si>
  <si>
    <t>'-74.54997091</t>
  </si>
  <si>
    <t>'-74.5499865</t>
  </si>
  <si>
    <t>'-74.55001447</t>
  </si>
  <si>
    <t>'-74.55004554</t>
  </si>
  <si>
    <t>08562-1743</t>
  </si>
  <si>
    <t>'-74.5500766</t>
  </si>
  <si>
    <t>'-74.55012938</t>
  </si>
  <si>
    <t>'-74.55019146</t>
  </si>
  <si>
    <t>08562-1756</t>
  </si>
  <si>
    <t>'-74.55026284</t>
  </si>
  <si>
    <t>'-74.55034351</t>
  </si>
  <si>
    <t>'-74.55041489</t>
  </si>
  <si>
    <t>'-74.55055138</t>
  </si>
  <si>
    <t>'-74.55061039</t>
  </si>
  <si>
    <t>'-74.55069108</t>
  </si>
  <si>
    <t>'-74.55074384</t>
  </si>
  <si>
    <t>'-74.55079661</t>
  </si>
  <si>
    <t>08562-1759</t>
  </si>
  <si>
    <t>'-74.55083386</t>
  </si>
  <si>
    <t>'-74.55093075</t>
  </si>
  <si>
    <t>'-74.55093631</t>
  </si>
  <si>
    <t>'-74.55098908</t>
  </si>
  <si>
    <t>'-74.55103256</t>
  </si>
  <si>
    <t>'-74.55138526</t>
  </si>
  <si>
    <t>08562-1749</t>
  </si>
  <si>
    <t>'-74.55110089</t>
  </si>
  <si>
    <t>'-74.55115685</t>
  </si>
  <si>
    <t>'-74.55119404</t>
  </si>
  <si>
    <t>'-74.551222</t>
  </si>
  <si>
    <t>08562</t>
  </si>
  <si>
    <t>'-74.55125306</t>
  </si>
  <si>
    <t>'-74.55127794</t>
  </si>
  <si>
    <t>'-74.55215901</t>
  </si>
  <si>
    <t>'-74.5522085</t>
  </si>
  <si>
    <t>'-74.55222706</t>
  </si>
  <si>
    <t>'-74.55230443</t>
  </si>
  <si>
    <t>'-74.55238564</t>
  </si>
  <si>
    <t>'-74.55242204</t>
  </si>
  <si>
    <t>'-74.55171096</t>
  </si>
  <si>
    <t>'-74.55252181</t>
  </si>
  <si>
    <t>'-74.55251175</t>
  </si>
  <si>
    <t>'-74.5523628</t>
  </si>
  <si>
    <t>'-74.5517894</t>
  </si>
  <si>
    <t>'-74.55214268</t>
  </si>
  <si>
    <t>'-74.55209931</t>
  </si>
  <si>
    <t>'-74.55212114</t>
  </si>
  <si>
    <t>'-74.55227088</t>
  </si>
  <si>
    <t>181 COOKSTOWN NEW EGYPT RD TRLR A1, WRIGHTSTOWN, NJ, 08562-1712</t>
  </si>
  <si>
    <t>181 COOKSTOWN NEW EGYPT RD TRLR A5, WRIGHTSTOWN, NJ, 08562-1757</t>
  </si>
  <si>
    <t>181 COOKSTOWN NEW EGYPT RD TRLR A7, WRIGHTSTOWN, NJ, 08562-1733</t>
  </si>
  <si>
    <t>181 COOKSTOWN NEW EGYPT RD TRLR A11, WRIGHTSTOWN, NJ, 08562-1733</t>
  </si>
  <si>
    <t>181 COOKSTOWN NEW EGYPT RD TRLR A13, WRIGHTSTOWN, NJ, 08562-1745</t>
  </si>
  <si>
    <t>181 COOKSTOWN NEW EGYPT RD TRLR A15, WRIGHTSTOWN, NJ, 08562-1733</t>
  </si>
  <si>
    <t>181 COOKSTOWN NEW EGYPT RD TRLR A17, WRIGHTSTOWN, NJ, 08562-1745</t>
  </si>
  <si>
    <t>181 COOKSTOWN NEW EGYPT RD TRLR A19, WRIGHTSTOWN, NJ, 08562-1745</t>
  </si>
  <si>
    <t>181 COOKSTOWN NEW EGYPT RD TRLR A23, WRIGHTSTOWN, NJ, 08562-1747</t>
  </si>
  <si>
    <t>181 COOKSTOWN NEW EGYPT RD TRLR A25, WRIGHTSTOWN, NJ, 08562-1753</t>
  </si>
  <si>
    <t>181 COOKSTOWN NEW EGYPT RD TRLR A26, WRIGHTSTOWN, NJ, 08562-1740</t>
  </si>
  <si>
    <t>181 COOKSTOWN NEW EGYPT RD TRLR A27, WRIGHTSTOWN, NJ, 08562-1738</t>
  </si>
  <si>
    <t>181 COOKSTOWN NEW EGYPT RD TRLR A28, WRIGHTSTOWN, NJ, 08562-1738</t>
  </si>
  <si>
    <t>181 COOKSTOWN NEW EGYPT RD TRLR A29, WRIGHTSTOWN, NJ, 08562-1738</t>
  </si>
  <si>
    <t>181 COOKSTOWN NEW EGYPT RD TRLR A30, WRIGHTSTOWN, NJ, 08562-1738</t>
  </si>
  <si>
    <t>181 COOKSTOWN NEW EGYPT RD TRLR A31, WRIGHTSTOWN, NJ, 08562-1750</t>
  </si>
  <si>
    <t>181 COOKSTOWN NEW EGYPT RD TRLR A34, WRIGHTSTOWN, NJ, 08562-1741</t>
  </si>
  <si>
    <t>181 COOKSTOWN NEW EGYPT RD TRLR A35, WRIGHTSTOWN, NJ, 08562-1741</t>
  </si>
  <si>
    <t>181 COOKSTOWN NEW EGYPT RD TRLR A36, WRIGHTSTOWN, NJ, 08562-1752</t>
  </si>
  <si>
    <t>181 COOKSTOWN NEW EGYPT RD TRLR A37, WRIGHTSTOWN, NJ, 08562-1737</t>
  </si>
  <si>
    <t>181 COOKSTOWN NEW EGYPT RD TRLR A38, WRIGHTSTOWN, NJ, 08562-1752</t>
  </si>
  <si>
    <t>181 COOKSTOWN NEW EGYPT RD TRLR A39, WRIGHTSTOWN, NJ, 08562-1752</t>
  </si>
  <si>
    <t>181 COOKSTOWN NEW EGYPT RD TRLR A43, WRIGHTSTOWN, NJ, 08562-1737</t>
  </si>
  <si>
    <t>181 COOKSTOWN NEW EGYPT RD TRLR A44, WRIGHTSTOWN, NJ, 08562-1738</t>
  </si>
  <si>
    <t>181 COOKSTOWN NEW EGYPT RD TRLR A45, WRIGHTSTOWN, NJ, 08562-1750</t>
  </si>
  <si>
    <t>181 COOKSTOWN NEW EGYPT RD TRLR A47, WRIGHTSTOWN, NJ, 08562-1741</t>
  </si>
  <si>
    <t>181 COOKSTOWN NEW EGYPT RD TRLR A49, WRIGHTSTOWN, NJ, 08562-1740</t>
  </si>
  <si>
    <t>181 COOKSTOWN NEW EGYPT RD TRLR A51, WRIGHTSTOWN, NJ, 08562-1739</t>
  </si>
  <si>
    <t>181 COOKSTOWN NEW EGYPT RD TRLR A52, WRIGHTSTOWN, NJ, 08562-1739</t>
  </si>
  <si>
    <t>181 COOKSTOWN NEW EGYPT RD TRLR A55, WRIGHTSTOWN, NJ, 08562-1738</t>
  </si>
  <si>
    <t>181 COOKSTOWN NEW EGYPT RD TRLR A57, WRIGHTSTOWN, NJ, 08562-1739</t>
  </si>
  <si>
    <t>181 COOKSTOWN NEW EGYPT RD TRLR A58, WRIGHTSTOWN, NJ, 08562-1740</t>
  </si>
  <si>
    <t>181 COOKSTOWN NEW EGYPT RD TRLR A59, WRIGHTSTOWN, NJ, 08562-1741</t>
  </si>
  <si>
    <t>181 COOKSTOWN NEW EGYPT RD TRLR A60, WRIGHTSTOWN, NJ, 08562-1739</t>
  </si>
  <si>
    <t>181 COOKSTOWN NEW EGYPT RD TRLR A63, WRIGHTSTOWN, NJ, 08562-1741</t>
  </si>
  <si>
    <t>181 COOKSTOWN NEW EGYPT RD TRLR A64, WRIGHTSTOWN, NJ, 08562-1751</t>
  </si>
  <si>
    <t>181 COOKSTOWN NEW EGYPT RD TRLR A65, WRIGHTSTOWN, NJ, 08562-1760</t>
  </si>
  <si>
    <t>181 COOKSTOWN NEW EGYPT RD TRLR B4, WRIGHTSTOWN, NJ, 08562-1713</t>
  </si>
  <si>
    <t>181 COOKSTOWN NEW EGYPT RD TRLR B8, WRIGHTSTOWN, NJ, 08562-1733</t>
  </si>
  <si>
    <t>181 COOKSTOWN NEW EGYPT RD TRLR B10, WRIGHTSTOWN, NJ, 08562-1733</t>
  </si>
  <si>
    <t>181 COOKSTOWN NEW EGYPT RD TRLR B16, WRIGHTSTOWN, NJ, 08562-1734</t>
  </si>
  <si>
    <t>181 COOKSTOWN NEW EGYPT RD TRLR B18, WRIGHTSTOWN, NJ, 08562-1734</t>
  </si>
  <si>
    <t>181 COOKSTOWN NEW EGYPT RD TRLR B19, WRIGHTSTOWN, NJ, 08562-1746</t>
  </si>
  <si>
    <t>181 COOKSTOWN NEW EGYPT RD TRLR B20, WRIGHTSTOWN, NJ, 08562-1734</t>
  </si>
  <si>
    <t>181 COOKSTOWN NEW EGYPT RD TRLR B22, WRIGHTSTOWN, NJ, 08562-1746</t>
  </si>
  <si>
    <t>181 COOKSTOWN NEW EGYPT RD TRLR B23, WRIGHTSTOWN, NJ, 08562-1747</t>
  </si>
  <si>
    <t>181 COOKSTOWN NEW EGYPT RD TRLR B24, WRIGHTSTOWN, NJ, 08562-1735</t>
  </si>
  <si>
    <t>181 COOKSTOWN NEW EGYPT RD TRLR B26, WRIGHTSTOWN, NJ, 08562-1735</t>
  </si>
  <si>
    <t>181 COOKSTOWN NEW EGYPT RD TRLR B27, WRIGHTSTOWN, NJ, 08562-1736</t>
  </si>
  <si>
    <t>181 COOKSTOWN NEW EGYPT RD TRLR B28, WRIGHTSTOWN, NJ, 08562-1747</t>
  </si>
  <si>
    <t>181 COOKSTOWN NEW EGYPT RD TRLR B29, WRIGHTSTOWN, NJ, 08562-1741</t>
  </si>
  <si>
    <t>181 COOKSTOWN NEW EGYPT RD TRLR B30, WRIGHTSTOWN, NJ, 08562-1745</t>
  </si>
  <si>
    <t>181 COOKSTOWN NEW EGYPT RD TRLR B33, WRIGHTSTOWN, NJ, 08562-1713</t>
  </si>
  <si>
    <t>181 COOKSTOWN NEW EGYPT RD TRLR B34, WRIGHTSTOWN, NJ, 08562-1736</t>
  </si>
  <si>
    <t>181 COOKSTOWN NEW EGYPT RD TRLR B38, WRIGHTSTOWN, NJ, 08562-1735</t>
  </si>
  <si>
    <t>181 COOKSTOWN NEW EGYPT RD TRLR B39, WRIGHTSTOWN, NJ, 08562-1735</t>
  </si>
  <si>
    <t>181 COOKSTOWN NEW EGYPT RD TRLR B40, WRIGHTSTOWN, NJ, 08562-1736</t>
  </si>
  <si>
    <t>181 COOKSTOWN NEW EGYPT RD TRLR B42, WRIGHTSTOWN, NJ, 08562-1736</t>
  </si>
  <si>
    <t>181 COOKSTOWN NEW EGYPT RD TRLR B43, WRIGHTSTOWN, NJ, 08562-1734</t>
  </si>
  <si>
    <t>181 COOKSTOWN NEW EGYPT RD TRLR B44, WRIGHTSTOWN, NJ, 08562-1734</t>
  </si>
  <si>
    <t>181 COOKSTOWN NEW EGYPT RD TRLR B45, WRIGHTSTOWN, NJ, 08562-1736</t>
  </si>
  <si>
    <t>181 COOKSTOWN NEW EGYPT RD TRLR B47, WRIGHTSTOWN, NJ, 08562-1748</t>
  </si>
  <si>
    <t>181 COOKSTOWN NEW EGYPT RD TRLR B48, WRIGHTSTOWN, NJ, 08562-1736</t>
  </si>
  <si>
    <t>181 COOKSTOWN NEW EGYPT RD TRLR C1, WRIGHTSTOWN, NJ, 08562-1712</t>
  </si>
  <si>
    <t>181 COOKSTOWN NEW EGYPT RD TRLR C5, WRIGHTSTOWN, NJ, 08562-1712</t>
  </si>
  <si>
    <t>181 COOKSTOWN NEW EGYPT RD TRLR C9, WRIGHTSTOWN, NJ, 08562-1712</t>
  </si>
  <si>
    <t>181 COOKSTOWN NEW EGYPT RD TRLR C11, WRIGHTSTOWN, NJ, 08562-1742</t>
  </si>
  <si>
    <t>181 COOKSTOWN NEW EGYPT RD TRLR C13, WRIGHTSTOWN, NJ, 08562-1742</t>
  </si>
  <si>
    <t>181 COOKSTOWN NEW EGYPT RD TRLR C15, WRIGHTSTOWN, NJ, 08562-1742</t>
  </si>
  <si>
    <t>181 COOKSTOWN NEW EGYPT RD TRLR C19, WRIGHTSTOWN, NJ, 08562-1742</t>
  </si>
  <si>
    <t>181 COOKSTOWN NEW EGYPT RD TRLR C21, WRIGHTSTOWN, NJ, 08562-1743</t>
  </si>
  <si>
    <t>181 COOKSTOWN NEW EGYPT RD TRLR C23, WRIGHTSTOWN, NJ, 08562-1743</t>
  </si>
  <si>
    <t>181 COOKSTOWN NEW EGYPT RD TRLR C26, WRIGHTSTOWN, NJ, 08562-1737</t>
  </si>
  <si>
    <t>181 COOKSTOWN NEW EGYPT RD TRLR C28, WRIGHTSTOWN, NJ, 08562-1756</t>
  </si>
  <si>
    <t>181 COOKSTOWN NEW EGYPT RD TRLR C29, WRIGHTSTOWN, NJ, 08562-1737</t>
  </si>
  <si>
    <t>181 COOKSTOWN NEW EGYPT RD TRLR C30, WRIGHTSTOWN, NJ, 08562-1741</t>
  </si>
  <si>
    <t>181 COOKSTOWN NEW EGYPT RD TRLR C33, WRIGHTSTOWN, NJ, 08562-1737</t>
  </si>
  <si>
    <t>181 COOKSTOWN NEW EGYPT RD TRLR C35, WRIGHTSTOWN, NJ, 08562-1739</t>
  </si>
  <si>
    <t>181 COOKSTOWN NEW EGYPT RD TRLR C36, WRIGHTSTOWN, NJ, 08562-1738</t>
  </si>
  <si>
    <t>181 COOKSTOWN NEW EGYPT RD TRLR C37, WRIGHTSTOWN, NJ, 08562-1737</t>
  </si>
  <si>
    <t>181 COOKSTOWN NEW EGYPT RD TRLR C39, WRIGHTSTOWN, NJ, 08562-1739</t>
  </si>
  <si>
    <t>181 COOKSTOWN NEW EGYPT RD TRLR C40, WRIGHTSTOWN, NJ, 08562-1759</t>
  </si>
  <si>
    <t>181 COOKSTOWN NEW EGYPT RD TRLR C41, WRIGHTSTOWN, NJ, 08562-1738</t>
  </si>
  <si>
    <t>181 COOKSTOWN NEW EGYPT RD TRLR C42, WRIGHTSTOWN, NJ, 08562-1741</t>
  </si>
  <si>
    <t>181 COOKSTOWN NEW EGYPT RD TRLR C43, WRIGHTSTOWN, NJ, 08562-1738</t>
  </si>
  <si>
    <t>181 COOKSTOWN NEW EGYPT RD TRLR C44, WRIGHTSTOWN, NJ, 08562-1740</t>
  </si>
  <si>
    <t>181 COOKSTOWN NEW EGYPT RD TRLR C45, WRIGHTSTOWN, NJ, 08562-1737</t>
  </si>
  <si>
    <t>181 COOKSTOWN NEW EGYPT RD TRLR C46, WRIGHTSTOWN, NJ, 08562-1749</t>
  </si>
  <si>
    <t>181 COOKSTOWN NEW EGYPT RD TRLR C47, WRIGHTSTOWN, NJ, 08562-1756</t>
  </si>
  <si>
    <t>181 COOKSTOWN NEW EGYPT RD TRLR C48, WRIGHTSTOWN, NJ, 08562-1740</t>
  </si>
  <si>
    <t>181 COOKSTOWN NEW EGYPT RD TRLR C49, WRIGHTSTOWN, NJ, 08562-1741</t>
  </si>
  <si>
    <t>181 COOKSTOWN-NEW EGYPT RD LOT H1, WRIGHTSTOWN, NJ, 08562</t>
  </si>
  <si>
    <t>181 COOKSTOWN-NEW EGYPT RD LOT H5, WRIGHTSTOWN, NJ, 08562</t>
  </si>
  <si>
    <t>181 COOKSTOWN-N EGYPT RD LOT A21, WRIGHTSTOWN, NJ, 08562</t>
  </si>
  <si>
    <t>181 COOKSTOWN-N EGYPT RD LOT A32, WRIGHTSTOWN, NJ, 08562</t>
  </si>
  <si>
    <t>181 COOKSTOWN-N EGYPT RD LOT A33, WRIGHTSTOWN, NJ, 08562</t>
  </si>
  <si>
    <t>181 COOKSTOWN-N EGYPT RD LOT A50, WRIGHTSTOWN, NJ, 08562</t>
  </si>
  <si>
    <t>181 COOKSTOWN-N EGYPT RD LOT A54, WRIGHTSTOWN, NJ, 08562</t>
  </si>
  <si>
    <t>181 COOKSTOWN-N EGYPT RD LOT B6, WRIGHTSTOWN, NJ, 08562</t>
  </si>
  <si>
    <t>181 COOKSTOWN-N EGYPT RD LOT B31, WRIGHTSTOWN, NJ, 08562</t>
  </si>
  <si>
    <t>181 COOKSTOWN-N EGYPT RD LOT B36, WRIGHTSTOWN, NJ, 08562</t>
  </si>
  <si>
    <t>181 COOKSTOWN-N EGYPT RD LOT B37, WRIGHTSTOWN, NJ, 08562</t>
  </si>
  <si>
    <t>181 COOKSTOWN-N EGYPT RD LOT C7, WRIGHTSTOWN, NJ, 08562</t>
  </si>
  <si>
    <t>181 COOKSTOWN-N EGYPT RD LOT C17, WRIGHTSTOWN, NJ, 08562</t>
  </si>
  <si>
    <t>181 COOKSTOWN-N EGYPT RD LOT C25, WRIGHTSTOWN, NJ, 08562</t>
  </si>
  <si>
    <t>181 COOKSTOWN-N EGYPT RD LOT C27, WRIGHTSTOWN, NJ, 08562</t>
  </si>
  <si>
    <t>181 COOKSTOWN-N EGYPT RD LOT C38, WRIGHTSTOWN, NJ, 08562</t>
  </si>
  <si>
    <t>181 COOKSTOWN-N EGYPT RD LOT H7, WRIGHTSTOWN, NJ, 08562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</si>
</sst>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0" xfId="0" applyAlignment="1">
      <alignment horizontal="center"/>
    </xf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7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M22" sqref="M22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72" t="s">
        <v>0</v>
      </c>
      <c r="G1" s="72"/>
      <c r="H1" s="72"/>
      <c r="I1" s="72"/>
      <c r="J1" s="72"/>
      <c r="K1" s="72"/>
      <c r="L1" s="72"/>
      <c r="M1" s="72"/>
    </row>
    <row r="2" spans="2:14" x14ac:dyDescent="0.25">
      <c r="B2" s="57" t="s">
        <v>65</v>
      </c>
      <c r="F2" s="64" t="s">
        <v>1</v>
      </c>
      <c r="G2" s="64"/>
      <c r="H2" s="64"/>
      <c r="I2" s="64"/>
      <c r="J2" s="64"/>
      <c r="K2" s="64"/>
      <c r="L2" s="64"/>
      <c r="M2" s="64"/>
    </row>
    <row r="3" spans="2:14" x14ac:dyDescent="0.25">
      <c r="F3" s="64" t="s">
        <v>2</v>
      </c>
      <c r="G3" s="64"/>
      <c r="H3" s="64"/>
      <c r="I3" s="64"/>
      <c r="J3" s="64"/>
      <c r="K3" s="64"/>
      <c r="L3" s="64"/>
      <c r="M3" s="64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6" t="s">
        <v>80</v>
      </c>
      <c r="D7" s="77"/>
      <c r="E7" s="78"/>
      <c r="G7" s="5" t="s">
        <v>6</v>
      </c>
      <c r="H7" s="17"/>
      <c r="I7" s="68" t="s">
        <v>75</v>
      </c>
      <c r="J7" s="69"/>
      <c r="K7" s="69"/>
      <c r="L7" s="69"/>
      <c r="M7" s="70"/>
    </row>
    <row r="8" spans="2:14" ht="15.75" thickBot="1" x14ac:dyDescent="0.3">
      <c r="B8" s="33" t="s">
        <v>7</v>
      </c>
      <c r="C8" s="79" t="s">
        <v>81</v>
      </c>
      <c r="D8" s="80"/>
      <c r="E8" s="81"/>
      <c r="G8" s="9" t="s">
        <v>8</v>
      </c>
      <c r="H8" s="19"/>
      <c r="I8" s="68" t="s">
        <v>76</v>
      </c>
      <c r="J8" s="69"/>
      <c r="K8" s="69"/>
      <c r="L8" s="69"/>
      <c r="M8" s="70"/>
    </row>
    <row r="9" spans="2:14" ht="15.75" thickBot="1" x14ac:dyDescent="0.3">
      <c r="G9" s="9" t="s">
        <v>9</v>
      </c>
      <c r="H9" s="19"/>
      <c r="I9" s="68" t="s">
        <v>77</v>
      </c>
      <c r="J9" s="69"/>
      <c r="K9" s="69"/>
      <c r="L9" s="69"/>
      <c r="M9" s="70"/>
    </row>
    <row r="10" spans="2:14" ht="15.75" thickBot="1" x14ac:dyDescent="0.3">
      <c r="G10" s="6" t="s">
        <v>10</v>
      </c>
      <c r="H10" s="18"/>
      <c r="I10" s="71" t="s">
        <v>78</v>
      </c>
      <c r="J10" s="69"/>
      <c r="K10" s="69"/>
      <c r="L10" s="69"/>
      <c r="M10" s="70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0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73" t="s">
        <v>17</v>
      </c>
      <c r="C20" s="74"/>
      <c r="D20" s="74"/>
      <c r="E20" s="74"/>
      <c r="F20" s="74"/>
      <c r="G20" s="74"/>
      <c r="H20" s="74"/>
      <c r="I20" s="74"/>
      <c r="J20" s="74"/>
      <c r="K20" s="74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0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108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60">
        <f>M16+M18+M20+M22</f>
        <v>0</v>
      </c>
      <c r="H26" s="60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60">
        <f>SUM(M16+M18+M20+M22+M24)</f>
        <v>108</v>
      </c>
      <c r="H28" s="60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75"/>
      <c r="D33" s="75"/>
      <c r="E33" s="75"/>
      <c r="F33" s="75"/>
      <c r="G33" s="30"/>
      <c r="H33" s="75"/>
      <c r="I33" s="75"/>
      <c r="J33" s="30"/>
      <c r="K33" s="75"/>
      <c r="L33" s="75"/>
      <c r="M33" s="75"/>
      <c r="N33" s="8"/>
    </row>
    <row r="34" spans="1:14" x14ac:dyDescent="0.25">
      <c r="A34" s="11"/>
      <c r="B34" s="51"/>
      <c r="C34" s="61" t="s">
        <v>25</v>
      </c>
      <c r="D34" s="62"/>
      <c r="E34" s="62"/>
      <c r="F34" s="62"/>
      <c r="G34" s="62"/>
      <c r="H34" s="62"/>
      <c r="I34" s="63"/>
      <c r="J34" s="55" t="s">
        <v>26</v>
      </c>
      <c r="K34" s="65" t="s">
        <v>79</v>
      </c>
      <c r="L34" s="66"/>
      <c r="M34" s="67"/>
      <c r="N34" s="8"/>
    </row>
    <row r="35" spans="1:14" x14ac:dyDescent="0.25">
      <c r="A35" s="11"/>
      <c r="B35" s="52"/>
      <c r="C35" s="61" t="s">
        <v>27</v>
      </c>
      <c r="D35" s="62"/>
      <c r="E35" s="62"/>
      <c r="F35" s="62"/>
      <c r="G35" s="62"/>
      <c r="H35" s="62"/>
      <c r="I35" s="63"/>
      <c r="J35" s="61" t="s">
        <v>28</v>
      </c>
      <c r="K35" s="62"/>
      <c r="L35" s="63"/>
      <c r="M35" s="59" t="s">
        <v>82</v>
      </c>
      <c r="N35" s="8"/>
    </row>
    <row r="36" spans="1:14" x14ac:dyDescent="0.25">
      <c r="A36" s="11"/>
      <c r="B36" s="53" t="s">
        <v>29</v>
      </c>
      <c r="C36" s="60"/>
      <c r="D36" s="60"/>
      <c r="E36" s="60"/>
      <c r="F36" s="60"/>
      <c r="G36" s="31"/>
      <c r="H36" s="60"/>
      <c r="I36" s="60"/>
      <c r="J36" s="14"/>
      <c r="K36" s="60"/>
      <c r="L36" s="60"/>
      <c r="M36" s="60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82"/>
      <c r="D39" s="82"/>
      <c r="E39" s="82"/>
      <c r="F39" s="82"/>
      <c r="G39" s="30"/>
      <c r="H39" s="83"/>
      <c r="I39" s="82"/>
      <c r="J39" s="30"/>
      <c r="K39" s="82"/>
      <c r="L39" s="82"/>
      <c r="M39" s="82"/>
      <c r="N39" s="8"/>
    </row>
    <row r="40" spans="1:14" x14ac:dyDescent="0.25">
      <c r="B40" s="7"/>
      <c r="C40" s="84" t="s">
        <v>31</v>
      </c>
      <c r="D40" s="84"/>
      <c r="E40" s="84"/>
      <c r="F40" s="84"/>
      <c r="G40" s="30"/>
      <c r="H40" s="84" t="s">
        <v>32</v>
      </c>
      <c r="I40" s="84"/>
      <c r="J40" s="11"/>
      <c r="K40" s="84" t="s">
        <v>33</v>
      </c>
      <c r="L40" s="84"/>
      <c r="M40" s="84"/>
      <c r="N40" s="8"/>
    </row>
    <row r="41" spans="1:14" x14ac:dyDescent="0.25">
      <c r="B41" s="7"/>
      <c r="C41" s="85"/>
      <c r="D41" s="82"/>
      <c r="E41" s="82"/>
      <c r="F41" s="82"/>
      <c r="G41" s="30"/>
      <c r="H41" s="82"/>
      <c r="I41" s="82"/>
      <c r="J41" s="11"/>
      <c r="K41" s="82"/>
      <c r="L41" s="82"/>
      <c r="M41" s="82"/>
      <c r="N41" s="8"/>
    </row>
    <row r="42" spans="1:14" ht="15.75" thickBot="1" x14ac:dyDescent="0.3">
      <c r="B42" s="29"/>
      <c r="C42" s="86" t="s">
        <v>34</v>
      </c>
      <c r="D42" s="86"/>
      <c r="E42" s="86"/>
      <c r="F42" s="86"/>
      <c r="G42" s="31"/>
      <c r="H42" s="86" t="s">
        <v>35</v>
      </c>
      <c r="I42" s="86"/>
      <c r="J42" s="14"/>
      <c r="K42" s="86" t="s">
        <v>36</v>
      </c>
      <c r="L42" s="86"/>
      <c r="M42" s="86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B1" sqref="B1:B1048576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227</v>
      </c>
      <c r="C2" s="37" t="s">
        <v>83</v>
      </c>
      <c r="D2" s="36" t="s">
        <v>84</v>
      </c>
      <c r="E2" s="36"/>
      <c r="F2" s="38"/>
      <c r="G2" s="38"/>
      <c r="H2" s="38"/>
      <c r="I2" s="38">
        <v>40.059443729999998</v>
      </c>
      <c r="J2" s="38" t="s">
        <v>85</v>
      </c>
      <c r="K2" s="38"/>
      <c r="L2" s="38" t="s">
        <v>86</v>
      </c>
      <c r="M2" s="38"/>
      <c r="N2" s="38" t="s">
        <v>87</v>
      </c>
      <c r="O2" s="38"/>
      <c r="P2" s="38" t="s">
        <v>87</v>
      </c>
      <c r="Q2" s="38"/>
      <c r="R2" s="38"/>
      <c r="S2" s="38"/>
      <c r="T2" s="38"/>
      <c r="U2" s="38" t="s">
        <v>88</v>
      </c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228</v>
      </c>
      <c r="C3" s="37" t="s">
        <v>89</v>
      </c>
      <c r="D3" s="36" t="s">
        <v>84</v>
      </c>
      <c r="E3" s="36"/>
      <c r="F3" s="38"/>
      <c r="G3" s="38"/>
      <c r="H3" s="38"/>
      <c r="I3" s="38">
        <v>40.059466980000003</v>
      </c>
      <c r="J3" s="38" t="s">
        <v>90</v>
      </c>
      <c r="K3" s="38"/>
      <c r="L3" s="38" t="s">
        <v>86</v>
      </c>
      <c r="M3" s="38"/>
      <c r="N3" s="38" t="s">
        <v>87</v>
      </c>
      <c r="O3" s="38"/>
      <c r="P3" s="38" t="s">
        <v>87</v>
      </c>
      <c r="Q3" s="38"/>
      <c r="R3" s="38"/>
      <c r="S3" s="38"/>
      <c r="T3" s="38"/>
      <c r="U3" s="38" t="s">
        <v>88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229</v>
      </c>
      <c r="C4" s="37" t="s">
        <v>91</v>
      </c>
      <c r="D4" s="36" t="s">
        <v>84</v>
      </c>
      <c r="E4" s="36"/>
      <c r="F4" s="38"/>
      <c r="G4" s="38"/>
      <c r="H4" s="38"/>
      <c r="I4" s="38">
        <v>40.059487930000003</v>
      </c>
      <c r="J4" s="38" t="s">
        <v>92</v>
      </c>
      <c r="K4" s="38"/>
      <c r="L4" s="38" t="s">
        <v>86</v>
      </c>
      <c r="M4" s="38"/>
      <c r="N4" s="38" t="s">
        <v>87</v>
      </c>
      <c r="O4" s="38"/>
      <c r="P4" s="38" t="s">
        <v>87</v>
      </c>
      <c r="Q4" s="38"/>
      <c r="R4" s="38"/>
      <c r="S4" s="38"/>
      <c r="T4" s="38"/>
      <c r="U4" s="38" t="s">
        <v>88</v>
      </c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230</v>
      </c>
      <c r="C5" s="37" t="s">
        <v>91</v>
      </c>
      <c r="D5" s="36" t="s">
        <v>84</v>
      </c>
      <c r="E5" s="36"/>
      <c r="F5" s="38"/>
      <c r="G5" s="38"/>
      <c r="H5" s="38"/>
      <c r="I5" s="38">
        <v>40.059498949999998</v>
      </c>
      <c r="J5" s="38" t="s">
        <v>93</v>
      </c>
      <c r="K5" s="38"/>
      <c r="L5" s="38" t="s">
        <v>86</v>
      </c>
      <c r="M5" s="38"/>
      <c r="N5" s="38" t="s">
        <v>87</v>
      </c>
      <c r="O5" s="38"/>
      <c r="P5" s="38" t="s">
        <v>87</v>
      </c>
      <c r="Q5" s="38"/>
      <c r="R5" s="38"/>
      <c r="S5" s="38"/>
      <c r="T5" s="38"/>
      <c r="U5" s="38" t="s">
        <v>88</v>
      </c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231</v>
      </c>
      <c r="C6" s="37" t="s">
        <v>94</v>
      </c>
      <c r="D6" s="36" t="s">
        <v>84</v>
      </c>
      <c r="E6" s="36"/>
      <c r="F6" s="38"/>
      <c r="G6" s="38"/>
      <c r="H6" s="38"/>
      <c r="I6" s="38">
        <v>40.05954698</v>
      </c>
      <c r="J6" s="38" t="s">
        <v>95</v>
      </c>
      <c r="K6" s="38"/>
      <c r="L6" s="38" t="s">
        <v>86</v>
      </c>
      <c r="M6" s="38"/>
      <c r="N6" s="38" t="s">
        <v>87</v>
      </c>
      <c r="O6" s="38"/>
      <c r="P6" s="38" t="s">
        <v>87</v>
      </c>
      <c r="Q6" s="38"/>
      <c r="R6" s="38"/>
      <c r="S6" s="38"/>
      <c r="T6" s="38"/>
      <c r="U6" s="38" t="s">
        <v>88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232</v>
      </c>
      <c r="C7" s="37" t="s">
        <v>91</v>
      </c>
      <c r="D7" s="36" t="s">
        <v>84</v>
      </c>
      <c r="E7" s="36"/>
      <c r="F7" s="38"/>
      <c r="G7" s="38"/>
      <c r="H7" s="38"/>
      <c r="I7" s="38">
        <v>40.059581280000003</v>
      </c>
      <c r="J7" s="38" t="s">
        <v>96</v>
      </c>
      <c r="K7" s="38"/>
      <c r="L7" s="38" t="s">
        <v>86</v>
      </c>
      <c r="M7" s="38"/>
      <c r="N7" s="38" t="s">
        <v>87</v>
      </c>
      <c r="O7" s="38"/>
      <c r="P7" s="38" t="s">
        <v>87</v>
      </c>
      <c r="Q7" s="38"/>
      <c r="R7" s="38"/>
      <c r="S7" s="38"/>
      <c r="T7" s="38"/>
      <c r="U7" s="38" t="s">
        <v>88</v>
      </c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233</v>
      </c>
      <c r="C8" s="37" t="s">
        <v>94</v>
      </c>
      <c r="D8" s="36" t="s">
        <v>84</v>
      </c>
      <c r="E8" s="36"/>
      <c r="F8" s="38"/>
      <c r="G8" s="38"/>
      <c r="H8" s="38"/>
      <c r="I8" s="38">
        <v>40.059625099999998</v>
      </c>
      <c r="J8" s="38" t="s">
        <v>97</v>
      </c>
      <c r="K8" s="38"/>
      <c r="L8" s="38" t="s">
        <v>86</v>
      </c>
      <c r="M8" s="38"/>
      <c r="N8" s="38" t="s">
        <v>87</v>
      </c>
      <c r="O8" s="38"/>
      <c r="P8" s="38" t="s">
        <v>87</v>
      </c>
      <c r="Q8" s="38"/>
      <c r="R8" s="38"/>
      <c r="S8" s="38"/>
      <c r="T8" s="38"/>
      <c r="U8" s="38" t="s">
        <v>88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234</v>
      </c>
      <c r="C9" s="37" t="s">
        <v>94</v>
      </c>
      <c r="D9" s="36" t="s">
        <v>84</v>
      </c>
      <c r="E9" s="36"/>
      <c r="F9" s="38"/>
      <c r="G9" s="38"/>
      <c r="H9" s="38"/>
      <c r="I9" s="38">
        <v>40.059674649999998</v>
      </c>
      <c r="J9" s="38" t="s">
        <v>98</v>
      </c>
      <c r="K9" s="38"/>
      <c r="L9" s="38" t="s">
        <v>86</v>
      </c>
      <c r="M9" s="38"/>
      <c r="N9" s="38" t="s">
        <v>87</v>
      </c>
      <c r="O9" s="38"/>
      <c r="P9" s="38" t="s">
        <v>87</v>
      </c>
      <c r="Q9" s="38"/>
      <c r="R9" s="38"/>
      <c r="S9" s="38"/>
      <c r="T9" s="38"/>
      <c r="U9" s="38" t="s">
        <v>88</v>
      </c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235</v>
      </c>
      <c r="C10" s="37" t="s">
        <v>99</v>
      </c>
      <c r="D10" s="36" t="s">
        <v>84</v>
      </c>
      <c r="E10" s="36"/>
      <c r="F10" s="38"/>
      <c r="G10" s="38"/>
      <c r="H10" s="38"/>
      <c r="I10" s="38">
        <v>40.059704750000002</v>
      </c>
      <c r="J10" s="38" t="s">
        <v>100</v>
      </c>
      <c r="K10" s="38"/>
      <c r="L10" s="38" t="s">
        <v>86</v>
      </c>
      <c r="M10" s="38"/>
      <c r="N10" s="38" t="s">
        <v>87</v>
      </c>
      <c r="O10" s="38"/>
      <c r="P10" s="38" t="s">
        <v>87</v>
      </c>
      <c r="Q10" s="38"/>
      <c r="R10" s="38"/>
      <c r="S10" s="38"/>
      <c r="T10" s="38"/>
      <c r="U10" s="38" t="s">
        <v>88</v>
      </c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236</v>
      </c>
      <c r="C11" s="37" t="s">
        <v>101</v>
      </c>
      <c r="D11" s="36" t="s">
        <v>84</v>
      </c>
      <c r="E11" s="36"/>
      <c r="F11" s="38"/>
      <c r="G11" s="38"/>
      <c r="H11" s="38"/>
      <c r="I11" s="38">
        <v>40.059768030000001</v>
      </c>
      <c r="J11" s="38" t="s">
        <v>102</v>
      </c>
      <c r="K11" s="38"/>
      <c r="L11" s="38" t="s">
        <v>86</v>
      </c>
      <c r="M11" s="38"/>
      <c r="N11" s="38" t="s">
        <v>87</v>
      </c>
      <c r="O11" s="38"/>
      <c r="P11" s="38" t="s">
        <v>87</v>
      </c>
      <c r="Q11" s="38"/>
      <c r="R11" s="38"/>
      <c r="S11" s="38"/>
      <c r="T11" s="38"/>
      <c r="U11" s="38" t="s">
        <v>88</v>
      </c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237</v>
      </c>
      <c r="C12" s="37" t="s">
        <v>103</v>
      </c>
      <c r="D12" s="36" t="s">
        <v>84</v>
      </c>
      <c r="E12" s="36"/>
      <c r="F12" s="38"/>
      <c r="G12" s="38"/>
      <c r="H12" s="38"/>
      <c r="I12" s="38">
        <v>40.059813589999997</v>
      </c>
      <c r="J12" s="38" t="s">
        <v>104</v>
      </c>
      <c r="K12" s="38"/>
      <c r="L12" s="38" t="s">
        <v>86</v>
      </c>
      <c r="M12" s="38"/>
      <c r="N12" s="38" t="s">
        <v>87</v>
      </c>
      <c r="O12" s="38"/>
      <c r="P12" s="38" t="s">
        <v>87</v>
      </c>
      <c r="Q12" s="38"/>
      <c r="R12" s="38"/>
      <c r="S12" s="38"/>
      <c r="T12" s="38"/>
      <c r="U12" s="38" t="s">
        <v>88</v>
      </c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238</v>
      </c>
      <c r="C13" s="37" t="s">
        <v>105</v>
      </c>
      <c r="D13" s="36" t="s">
        <v>84</v>
      </c>
      <c r="E13" s="36"/>
      <c r="F13" s="38"/>
      <c r="G13" s="38"/>
      <c r="H13" s="38"/>
      <c r="I13" s="38">
        <v>40.05986523</v>
      </c>
      <c r="J13" s="38" t="s">
        <v>106</v>
      </c>
      <c r="K13" s="38"/>
      <c r="L13" s="38" t="s">
        <v>86</v>
      </c>
      <c r="M13" s="38"/>
      <c r="N13" s="38" t="s">
        <v>87</v>
      </c>
      <c r="O13" s="38"/>
      <c r="P13" s="38" t="s">
        <v>87</v>
      </c>
      <c r="Q13" s="38"/>
      <c r="R13" s="38"/>
      <c r="S13" s="38"/>
      <c r="T13" s="38"/>
      <c r="U13" s="38" t="s">
        <v>88</v>
      </c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239</v>
      </c>
      <c r="C14" s="37" t="s">
        <v>105</v>
      </c>
      <c r="D14" s="36" t="s">
        <v>84</v>
      </c>
      <c r="E14" s="36"/>
      <c r="F14" s="38"/>
      <c r="G14" s="38"/>
      <c r="H14" s="38"/>
      <c r="I14" s="38">
        <v>40.059920499999997</v>
      </c>
      <c r="J14" s="38" t="s">
        <v>107</v>
      </c>
      <c r="K14" s="38"/>
      <c r="L14" s="38" t="s">
        <v>86</v>
      </c>
      <c r="M14" s="38"/>
      <c r="N14" s="38" t="s">
        <v>87</v>
      </c>
      <c r="O14" s="38"/>
      <c r="P14" s="38" t="s">
        <v>87</v>
      </c>
      <c r="Q14" s="38"/>
      <c r="R14" s="38"/>
      <c r="S14" s="38"/>
      <c r="T14" s="38"/>
      <c r="U14" s="38" t="s">
        <v>88</v>
      </c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240</v>
      </c>
      <c r="C15" s="37" t="s">
        <v>105</v>
      </c>
      <c r="D15" s="36" t="s">
        <v>84</v>
      </c>
      <c r="E15" s="36"/>
      <c r="F15" s="38"/>
      <c r="G15" s="38"/>
      <c r="H15" s="38"/>
      <c r="I15" s="38">
        <v>40.061456790000001</v>
      </c>
      <c r="J15" s="38" t="s">
        <v>108</v>
      </c>
      <c r="K15" s="38"/>
      <c r="L15" s="38" t="s">
        <v>86</v>
      </c>
      <c r="M15" s="38"/>
      <c r="N15" s="38" t="s">
        <v>87</v>
      </c>
      <c r="O15" s="38"/>
      <c r="P15" s="38" t="s">
        <v>87</v>
      </c>
      <c r="Q15" s="38"/>
      <c r="R15" s="38"/>
      <c r="S15" s="38"/>
      <c r="T15" s="38"/>
      <c r="U15" s="38" t="s">
        <v>88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241</v>
      </c>
      <c r="C16" s="37" t="s">
        <v>105</v>
      </c>
      <c r="D16" s="36" t="s">
        <v>84</v>
      </c>
      <c r="E16" s="36"/>
      <c r="F16" s="38"/>
      <c r="G16" s="38"/>
      <c r="H16" s="38"/>
      <c r="I16" s="38">
        <v>40.06001389</v>
      </c>
      <c r="J16" s="38" t="s">
        <v>109</v>
      </c>
      <c r="K16" s="38"/>
      <c r="L16" s="38" t="s">
        <v>86</v>
      </c>
      <c r="M16" s="38"/>
      <c r="N16" s="38" t="s">
        <v>87</v>
      </c>
      <c r="O16" s="38"/>
      <c r="P16" s="38" t="s">
        <v>87</v>
      </c>
      <c r="Q16" s="38"/>
      <c r="R16" s="38"/>
      <c r="S16" s="38"/>
      <c r="T16" s="38"/>
      <c r="U16" s="38" t="s">
        <v>88</v>
      </c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242</v>
      </c>
      <c r="C17" s="37" t="s">
        <v>110</v>
      </c>
      <c r="D17" s="36" t="s">
        <v>84</v>
      </c>
      <c r="E17" s="36"/>
      <c r="F17" s="38"/>
      <c r="G17" s="38"/>
      <c r="H17" s="38"/>
      <c r="I17" s="38">
        <v>40.060065350000002</v>
      </c>
      <c r="J17" s="38" t="s">
        <v>111</v>
      </c>
      <c r="K17" s="38"/>
      <c r="L17" s="38" t="s">
        <v>86</v>
      </c>
      <c r="M17" s="38"/>
      <c r="N17" s="38" t="s">
        <v>87</v>
      </c>
      <c r="O17" s="38"/>
      <c r="P17" s="38" t="s">
        <v>87</v>
      </c>
      <c r="Q17" s="38"/>
      <c r="R17" s="38"/>
      <c r="S17" s="38"/>
      <c r="T17" s="38"/>
      <c r="U17" s="38" t="s">
        <v>88</v>
      </c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243</v>
      </c>
      <c r="C18" s="37" t="s">
        <v>112</v>
      </c>
      <c r="D18" s="36" t="s">
        <v>84</v>
      </c>
      <c r="E18" s="36"/>
      <c r="F18" s="38"/>
      <c r="G18" s="38"/>
      <c r="H18" s="38"/>
      <c r="I18" s="38">
        <v>40.060122139999997</v>
      </c>
      <c r="J18" s="38" t="s">
        <v>113</v>
      </c>
      <c r="K18" s="38"/>
      <c r="L18" s="38" t="s">
        <v>86</v>
      </c>
      <c r="M18" s="38"/>
      <c r="N18" s="38" t="s">
        <v>87</v>
      </c>
      <c r="O18" s="38"/>
      <c r="P18" s="38" t="s">
        <v>87</v>
      </c>
      <c r="Q18" s="38"/>
      <c r="R18" s="38"/>
      <c r="S18" s="38"/>
      <c r="T18" s="38"/>
      <c r="U18" s="38" t="s">
        <v>88</v>
      </c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244</v>
      </c>
      <c r="C19" s="37" t="s">
        <v>112</v>
      </c>
      <c r="D19" s="36" t="s">
        <v>84</v>
      </c>
      <c r="E19" s="36"/>
      <c r="F19" s="38"/>
      <c r="G19" s="38"/>
      <c r="H19" s="38"/>
      <c r="I19" s="38">
        <v>40.060194950000003</v>
      </c>
      <c r="J19" s="38" t="s">
        <v>114</v>
      </c>
      <c r="K19" s="38"/>
      <c r="L19" s="38" t="s">
        <v>86</v>
      </c>
      <c r="M19" s="38"/>
      <c r="N19" s="38" t="s">
        <v>87</v>
      </c>
      <c r="O19" s="38"/>
      <c r="P19" s="38" t="s">
        <v>87</v>
      </c>
      <c r="Q19" s="38"/>
      <c r="R19" s="38"/>
      <c r="S19" s="38"/>
      <c r="T19" s="38"/>
      <c r="U19" s="38" t="s">
        <v>88</v>
      </c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245</v>
      </c>
      <c r="C20" s="37" t="s">
        <v>115</v>
      </c>
      <c r="D20" s="36" t="s">
        <v>84</v>
      </c>
      <c r="E20" s="36"/>
      <c r="F20" s="38"/>
      <c r="G20" s="38"/>
      <c r="H20" s="38"/>
      <c r="I20" s="38">
        <v>40.060247930000003</v>
      </c>
      <c r="J20" s="38" t="s">
        <v>116</v>
      </c>
      <c r="K20" s="38"/>
      <c r="L20" s="38" t="s">
        <v>86</v>
      </c>
      <c r="M20" s="38"/>
      <c r="N20" s="38" t="s">
        <v>87</v>
      </c>
      <c r="O20" s="38"/>
      <c r="P20" s="38" t="s">
        <v>87</v>
      </c>
      <c r="Q20" s="38"/>
      <c r="R20" s="38"/>
      <c r="S20" s="38"/>
      <c r="T20" s="38"/>
      <c r="U20" s="38" t="s">
        <v>88</v>
      </c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246</v>
      </c>
      <c r="C21" s="37" t="s">
        <v>117</v>
      </c>
      <c r="D21" s="36" t="s">
        <v>84</v>
      </c>
      <c r="E21" s="36"/>
      <c r="F21" s="38"/>
      <c r="G21" s="38"/>
      <c r="H21" s="38"/>
      <c r="I21" s="38">
        <v>40.060326459999999</v>
      </c>
      <c r="J21" s="38" t="s">
        <v>118</v>
      </c>
      <c r="K21" s="38"/>
      <c r="L21" s="38" t="s">
        <v>86</v>
      </c>
      <c r="M21" s="38"/>
      <c r="N21" s="38" t="s">
        <v>87</v>
      </c>
      <c r="O21" s="38"/>
      <c r="P21" s="38" t="s">
        <v>87</v>
      </c>
      <c r="Q21" s="38"/>
      <c r="R21" s="38"/>
      <c r="S21" s="38"/>
      <c r="T21" s="38"/>
      <c r="U21" s="38" t="s">
        <v>88</v>
      </c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247</v>
      </c>
      <c r="C22" s="37" t="s">
        <v>115</v>
      </c>
      <c r="D22" s="36" t="s">
        <v>84</v>
      </c>
      <c r="E22" s="36"/>
      <c r="F22" s="38"/>
      <c r="G22" s="38"/>
      <c r="H22" s="38"/>
      <c r="I22" s="38">
        <v>40.060379830000002</v>
      </c>
      <c r="J22" s="38" t="s">
        <v>119</v>
      </c>
      <c r="K22" s="38"/>
      <c r="L22" s="38" t="s">
        <v>86</v>
      </c>
      <c r="M22" s="38"/>
      <c r="N22" s="38" t="s">
        <v>120</v>
      </c>
      <c r="O22" s="38" t="s">
        <v>121</v>
      </c>
      <c r="P22" s="38" t="s">
        <v>120</v>
      </c>
      <c r="Q22" s="38" t="s">
        <v>121</v>
      </c>
      <c r="R22" s="38"/>
      <c r="S22" s="38"/>
      <c r="T22" s="38"/>
      <c r="U22" s="38" t="s">
        <v>120</v>
      </c>
      <c r="V22" s="38" t="s">
        <v>122</v>
      </c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248</v>
      </c>
      <c r="C23" s="37" t="s">
        <v>115</v>
      </c>
      <c r="D23" s="36" t="s">
        <v>84</v>
      </c>
      <c r="E23" s="36"/>
      <c r="F23" s="38"/>
      <c r="G23" s="38"/>
      <c r="H23" s="38"/>
      <c r="I23" s="38">
        <v>40.060437</v>
      </c>
      <c r="J23" s="38" t="s">
        <v>123</v>
      </c>
      <c r="K23" s="38"/>
      <c r="L23" s="38" t="s">
        <v>86</v>
      </c>
      <c r="M23" s="38"/>
      <c r="N23" s="38" t="s">
        <v>120</v>
      </c>
      <c r="O23" s="38" t="s">
        <v>121</v>
      </c>
      <c r="P23" s="38" t="s">
        <v>120</v>
      </c>
      <c r="Q23" s="38" t="s">
        <v>121</v>
      </c>
      <c r="R23" s="38"/>
      <c r="S23" s="38"/>
      <c r="T23" s="38"/>
      <c r="U23" s="38" t="s">
        <v>120</v>
      </c>
      <c r="V23" s="38" t="s">
        <v>122</v>
      </c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249</v>
      </c>
      <c r="C24" s="37" t="s">
        <v>117</v>
      </c>
      <c r="D24" s="36" t="s">
        <v>84</v>
      </c>
      <c r="E24" s="36"/>
      <c r="F24" s="38"/>
      <c r="G24" s="38"/>
      <c r="H24" s="38"/>
      <c r="I24" s="38">
        <v>40.06061236</v>
      </c>
      <c r="J24" s="38" t="s">
        <v>124</v>
      </c>
      <c r="K24" s="38"/>
      <c r="L24" s="38" t="s">
        <v>86</v>
      </c>
      <c r="M24" s="38"/>
      <c r="N24" s="38" t="s">
        <v>87</v>
      </c>
      <c r="O24" s="38"/>
      <c r="P24" s="38" t="s">
        <v>87</v>
      </c>
      <c r="Q24" s="38"/>
      <c r="R24" s="38"/>
      <c r="S24" s="38"/>
      <c r="T24" s="38"/>
      <c r="U24" s="38" t="s">
        <v>88</v>
      </c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250</v>
      </c>
      <c r="C25" s="37" t="s">
        <v>105</v>
      </c>
      <c r="D25" s="36" t="s">
        <v>84</v>
      </c>
      <c r="E25" s="36"/>
      <c r="F25" s="38"/>
      <c r="G25" s="38"/>
      <c r="H25" s="38"/>
      <c r="I25" s="38">
        <v>40.060671450000001</v>
      </c>
      <c r="J25" s="38" t="s">
        <v>125</v>
      </c>
      <c r="K25" s="38"/>
      <c r="L25" s="38" t="s">
        <v>86</v>
      </c>
      <c r="M25" s="38"/>
      <c r="N25" s="38" t="s">
        <v>87</v>
      </c>
      <c r="O25" s="38"/>
      <c r="P25" s="38" t="s">
        <v>87</v>
      </c>
      <c r="Q25" s="38"/>
      <c r="R25" s="38"/>
      <c r="S25" s="38"/>
      <c r="T25" s="38"/>
      <c r="U25" s="38" t="s">
        <v>88</v>
      </c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251</v>
      </c>
      <c r="C26" s="37" t="s">
        <v>110</v>
      </c>
      <c r="D26" s="36" t="s">
        <v>84</v>
      </c>
      <c r="E26" s="36"/>
      <c r="F26" s="38"/>
      <c r="G26" s="38"/>
      <c r="H26" s="38"/>
      <c r="I26" s="38">
        <v>40.06072863</v>
      </c>
      <c r="J26" s="38" t="s">
        <v>126</v>
      </c>
      <c r="K26" s="38"/>
      <c r="L26" s="38" t="s">
        <v>86</v>
      </c>
      <c r="M26" s="38"/>
      <c r="N26" s="38" t="s">
        <v>87</v>
      </c>
      <c r="O26" s="38"/>
      <c r="P26" s="38" t="s">
        <v>87</v>
      </c>
      <c r="Q26" s="38"/>
      <c r="R26" s="38"/>
      <c r="S26" s="38"/>
      <c r="T26" s="38"/>
      <c r="U26" s="38" t="s">
        <v>88</v>
      </c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252</v>
      </c>
      <c r="C27" s="37" t="s">
        <v>112</v>
      </c>
      <c r="D27" s="36" t="s">
        <v>84</v>
      </c>
      <c r="E27" s="36"/>
      <c r="F27" s="38"/>
      <c r="G27" s="38"/>
      <c r="H27" s="38"/>
      <c r="I27" s="38">
        <v>40.05952619</v>
      </c>
      <c r="J27" s="38" t="s">
        <v>127</v>
      </c>
      <c r="K27" s="38"/>
      <c r="L27" s="38" t="s">
        <v>86</v>
      </c>
      <c r="M27" s="38"/>
      <c r="N27" s="38" t="s">
        <v>87</v>
      </c>
      <c r="O27" s="38"/>
      <c r="P27" s="38" t="s">
        <v>87</v>
      </c>
      <c r="Q27" s="38"/>
      <c r="R27" s="38"/>
      <c r="S27" s="38"/>
      <c r="T27" s="38"/>
      <c r="U27" s="38" t="s">
        <v>88</v>
      </c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253</v>
      </c>
      <c r="C28" s="37" t="s">
        <v>103</v>
      </c>
      <c r="D28" s="36" t="s">
        <v>84</v>
      </c>
      <c r="E28" s="36"/>
      <c r="F28" s="38"/>
      <c r="G28" s="38"/>
      <c r="H28" s="38"/>
      <c r="I28" s="38">
        <v>40.059591019999999</v>
      </c>
      <c r="J28" s="38" t="s">
        <v>128</v>
      </c>
      <c r="K28" s="38"/>
      <c r="L28" s="38" t="s">
        <v>86</v>
      </c>
      <c r="M28" s="38"/>
      <c r="N28" s="38" t="s">
        <v>87</v>
      </c>
      <c r="O28" s="38"/>
      <c r="P28" s="38" t="s">
        <v>87</v>
      </c>
      <c r="Q28" s="38"/>
      <c r="R28" s="38"/>
      <c r="S28" s="38"/>
      <c r="T28" s="38"/>
      <c r="U28" s="38" t="s">
        <v>88</v>
      </c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254</v>
      </c>
      <c r="C29" s="37" t="s">
        <v>129</v>
      </c>
      <c r="D29" s="36" t="s">
        <v>84</v>
      </c>
      <c r="E29" s="36"/>
      <c r="F29" s="38"/>
      <c r="G29" s="38"/>
      <c r="H29" s="38"/>
      <c r="I29" s="38">
        <v>40.059671109999996</v>
      </c>
      <c r="J29" s="38" t="s">
        <v>130</v>
      </c>
      <c r="K29" s="38"/>
      <c r="L29" s="38" t="s">
        <v>86</v>
      </c>
      <c r="M29" s="38"/>
      <c r="N29" s="38" t="s">
        <v>87</v>
      </c>
      <c r="O29" s="38"/>
      <c r="P29" s="38" t="s">
        <v>87</v>
      </c>
      <c r="Q29" s="38"/>
      <c r="R29" s="38"/>
      <c r="S29" s="38"/>
      <c r="T29" s="38"/>
      <c r="U29" s="38" t="s">
        <v>88</v>
      </c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255</v>
      </c>
      <c r="C30" s="37" t="s">
        <v>129</v>
      </c>
      <c r="D30" s="36" t="s">
        <v>84</v>
      </c>
      <c r="E30" s="36"/>
      <c r="F30" s="38"/>
      <c r="G30" s="38"/>
      <c r="H30" s="38"/>
      <c r="I30" s="38">
        <v>40.059705049999998</v>
      </c>
      <c r="J30" s="38" t="s">
        <v>131</v>
      </c>
      <c r="K30" s="38"/>
      <c r="L30" s="38" t="s">
        <v>86</v>
      </c>
      <c r="M30" s="38"/>
      <c r="N30" s="38" t="s">
        <v>132</v>
      </c>
      <c r="O30" s="38"/>
      <c r="P30" s="38" t="s">
        <v>87</v>
      </c>
      <c r="Q30" s="38"/>
      <c r="R30" s="38"/>
      <c r="S30" s="38"/>
      <c r="T30" s="38"/>
      <c r="U30" s="38" t="s">
        <v>88</v>
      </c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256</v>
      </c>
      <c r="C31" s="37" t="s">
        <v>105</v>
      </c>
      <c r="D31" s="36" t="s">
        <v>84</v>
      </c>
      <c r="E31" s="36"/>
      <c r="F31" s="38"/>
      <c r="G31" s="38"/>
      <c r="H31" s="38"/>
      <c r="I31" s="38">
        <v>40.059810259999999</v>
      </c>
      <c r="J31" s="38" t="s">
        <v>133</v>
      </c>
      <c r="K31" s="38"/>
      <c r="L31" s="38" t="s">
        <v>86</v>
      </c>
      <c r="M31" s="38"/>
      <c r="N31" s="38" t="s">
        <v>87</v>
      </c>
      <c r="O31" s="38"/>
      <c r="P31" s="38" t="s">
        <v>87</v>
      </c>
      <c r="Q31" s="38"/>
      <c r="R31" s="38"/>
      <c r="S31" s="38"/>
      <c r="T31" s="38"/>
      <c r="U31" s="38" t="s">
        <v>88</v>
      </c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257</v>
      </c>
      <c r="C32" s="37" t="s">
        <v>129</v>
      </c>
      <c r="D32" s="36" t="s">
        <v>84</v>
      </c>
      <c r="E32" s="36"/>
      <c r="F32" s="38"/>
      <c r="G32" s="38"/>
      <c r="H32" s="38"/>
      <c r="I32" s="38">
        <v>40.05993033</v>
      </c>
      <c r="J32" s="38" t="s">
        <v>134</v>
      </c>
      <c r="K32" s="38"/>
      <c r="L32" s="38" t="s">
        <v>86</v>
      </c>
      <c r="M32" s="38"/>
      <c r="N32" s="38" t="s">
        <v>87</v>
      </c>
      <c r="O32" s="38"/>
      <c r="P32" s="38" t="s">
        <v>87</v>
      </c>
      <c r="Q32" s="38"/>
      <c r="R32" s="38"/>
      <c r="S32" s="38"/>
      <c r="T32" s="38"/>
      <c r="U32" s="38" t="s">
        <v>88</v>
      </c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258</v>
      </c>
      <c r="C33" s="37" t="s">
        <v>103</v>
      </c>
      <c r="D33" s="36" t="s">
        <v>84</v>
      </c>
      <c r="E33" s="36"/>
      <c r="F33" s="38"/>
      <c r="G33" s="38"/>
      <c r="H33" s="38"/>
      <c r="I33" s="38">
        <v>40.059987509999999</v>
      </c>
      <c r="J33" s="38" t="s">
        <v>135</v>
      </c>
      <c r="K33" s="38"/>
      <c r="L33" s="38" t="s">
        <v>86</v>
      </c>
      <c r="M33" s="38"/>
      <c r="N33" s="38" t="s">
        <v>87</v>
      </c>
      <c r="O33" s="38"/>
      <c r="P33" s="38" t="s">
        <v>87</v>
      </c>
      <c r="Q33" s="38"/>
      <c r="R33" s="38"/>
      <c r="S33" s="38"/>
      <c r="T33" s="38"/>
      <c r="U33" s="38" t="s">
        <v>88</v>
      </c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259</v>
      </c>
      <c r="C34" s="37" t="s">
        <v>112</v>
      </c>
      <c r="D34" s="36" t="s">
        <v>84</v>
      </c>
      <c r="E34" s="36"/>
      <c r="F34" s="38"/>
      <c r="G34" s="38"/>
      <c r="H34" s="38"/>
      <c r="I34" s="38">
        <v>40.060035149999997</v>
      </c>
      <c r="J34" s="38" t="s">
        <v>136</v>
      </c>
      <c r="K34" s="38"/>
      <c r="L34" s="38" t="s">
        <v>86</v>
      </c>
      <c r="M34" s="38"/>
      <c r="N34" s="38" t="s">
        <v>120</v>
      </c>
      <c r="O34" s="38" t="s">
        <v>121</v>
      </c>
      <c r="P34" s="38" t="s">
        <v>120</v>
      </c>
      <c r="Q34" s="38" t="s">
        <v>121</v>
      </c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260</v>
      </c>
      <c r="C35" s="37" t="s">
        <v>129</v>
      </c>
      <c r="D35" s="36" t="s">
        <v>84</v>
      </c>
      <c r="E35" s="36"/>
      <c r="F35" s="38"/>
      <c r="G35" s="38"/>
      <c r="H35" s="38"/>
      <c r="I35" s="38">
        <v>40.061423589999997</v>
      </c>
      <c r="J35" s="38" t="s">
        <v>137</v>
      </c>
      <c r="K35" s="38"/>
      <c r="L35" s="38" t="s">
        <v>86</v>
      </c>
      <c r="M35" s="38"/>
      <c r="N35" s="38" t="s">
        <v>87</v>
      </c>
      <c r="O35" s="38"/>
      <c r="P35" s="38" t="s">
        <v>87</v>
      </c>
      <c r="Q35" s="38"/>
      <c r="R35" s="38"/>
      <c r="S35" s="38"/>
      <c r="T35" s="38"/>
      <c r="U35" s="38" t="s">
        <v>88</v>
      </c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 t="s">
        <v>261</v>
      </c>
      <c r="C36" s="37" t="s">
        <v>112</v>
      </c>
      <c r="D36" s="36" t="s">
        <v>84</v>
      </c>
      <c r="E36" s="36"/>
      <c r="F36" s="38"/>
      <c r="G36" s="38"/>
      <c r="H36" s="38"/>
      <c r="I36" s="38">
        <v>40.060889930000002</v>
      </c>
      <c r="J36" s="38" t="s">
        <v>138</v>
      </c>
      <c r="K36" s="38"/>
      <c r="L36" s="38" t="s">
        <v>86</v>
      </c>
      <c r="M36" s="38"/>
      <c r="N36" s="38" t="s">
        <v>87</v>
      </c>
      <c r="O36" s="38"/>
      <c r="P36" s="38" t="s">
        <v>87</v>
      </c>
      <c r="Q36" s="38"/>
      <c r="R36" s="38"/>
      <c r="S36" s="38"/>
      <c r="T36" s="38"/>
      <c r="U36" s="38" t="s">
        <v>88</v>
      </c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 t="s">
        <v>262</v>
      </c>
      <c r="C37" s="37" t="s">
        <v>139</v>
      </c>
      <c r="D37" s="36" t="s">
        <v>84</v>
      </c>
      <c r="E37" s="36"/>
      <c r="F37" s="38"/>
      <c r="G37" s="38"/>
      <c r="H37" s="38"/>
      <c r="I37" s="38">
        <v>40.060351539999999</v>
      </c>
      <c r="J37" s="38" t="s">
        <v>140</v>
      </c>
      <c r="K37" s="38"/>
      <c r="L37" s="38" t="s">
        <v>86</v>
      </c>
      <c r="M37" s="38"/>
      <c r="N37" s="38" t="s">
        <v>87</v>
      </c>
      <c r="O37" s="38"/>
      <c r="P37" s="38" t="s">
        <v>87</v>
      </c>
      <c r="Q37" s="38"/>
      <c r="R37" s="38"/>
      <c r="S37" s="38"/>
      <c r="T37" s="38"/>
      <c r="U37" s="38" t="s">
        <v>88</v>
      </c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 t="s">
        <v>263</v>
      </c>
      <c r="C38" s="37" t="s">
        <v>141</v>
      </c>
      <c r="D38" s="36" t="s">
        <v>84</v>
      </c>
      <c r="E38" s="36"/>
      <c r="F38" s="38"/>
      <c r="G38" s="38"/>
      <c r="H38" s="38"/>
      <c r="I38" s="38">
        <v>40.060408709999997</v>
      </c>
      <c r="J38" s="38" t="s">
        <v>142</v>
      </c>
      <c r="K38" s="38"/>
      <c r="L38" s="38" t="s">
        <v>86</v>
      </c>
      <c r="M38" s="38"/>
      <c r="N38" s="38" t="s">
        <v>87</v>
      </c>
      <c r="O38" s="38"/>
      <c r="P38" s="38" t="s">
        <v>87</v>
      </c>
      <c r="Q38" s="38"/>
      <c r="R38" s="38"/>
      <c r="S38" s="38"/>
      <c r="T38" s="38"/>
      <c r="U38" s="38" t="s">
        <v>88</v>
      </c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 t="s">
        <v>264</v>
      </c>
      <c r="C39" s="37" t="s">
        <v>143</v>
      </c>
      <c r="D39" s="36" t="s">
        <v>84</v>
      </c>
      <c r="E39" s="36"/>
      <c r="F39" s="38"/>
      <c r="G39" s="38"/>
      <c r="H39" s="38"/>
      <c r="I39" s="38">
        <v>40.060517349999998</v>
      </c>
      <c r="J39" s="38" t="s">
        <v>144</v>
      </c>
      <c r="K39" s="38"/>
      <c r="L39" s="38" t="s">
        <v>86</v>
      </c>
      <c r="M39" s="38"/>
      <c r="N39" s="38" t="s">
        <v>87</v>
      </c>
      <c r="O39" s="38"/>
      <c r="P39" s="38" t="s">
        <v>87</v>
      </c>
      <c r="Q39" s="38"/>
      <c r="R39" s="38"/>
      <c r="S39" s="38"/>
      <c r="T39" s="38"/>
      <c r="U39" s="38" t="s">
        <v>88</v>
      </c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 t="s">
        <v>265</v>
      </c>
      <c r="C40" s="37" t="s">
        <v>91</v>
      </c>
      <c r="D40" s="36" t="s">
        <v>84</v>
      </c>
      <c r="E40" s="36"/>
      <c r="F40" s="38"/>
      <c r="G40" s="38"/>
      <c r="H40" s="38"/>
      <c r="I40" s="38">
        <v>40.060556980000001</v>
      </c>
      <c r="J40" s="38" t="s">
        <v>145</v>
      </c>
      <c r="K40" s="38"/>
      <c r="L40" s="38" t="s">
        <v>86</v>
      </c>
      <c r="M40" s="38"/>
      <c r="N40" s="38" t="s">
        <v>87</v>
      </c>
      <c r="O40" s="38"/>
      <c r="P40" s="38" t="s">
        <v>87</v>
      </c>
      <c r="Q40" s="38"/>
      <c r="R40" s="38"/>
      <c r="S40" s="38"/>
      <c r="T40" s="38"/>
      <c r="U40" s="38" t="s">
        <v>88</v>
      </c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 t="s">
        <v>266</v>
      </c>
      <c r="C41" s="37" t="s">
        <v>91</v>
      </c>
      <c r="D41" s="36" t="s">
        <v>84</v>
      </c>
      <c r="E41" s="36"/>
      <c r="F41" s="38"/>
      <c r="G41" s="38"/>
      <c r="H41" s="38"/>
      <c r="I41" s="38">
        <v>40.060621779999998</v>
      </c>
      <c r="J41" s="38" t="s">
        <v>146</v>
      </c>
      <c r="K41" s="38"/>
      <c r="L41" s="38" t="s">
        <v>86</v>
      </c>
      <c r="M41" s="38"/>
      <c r="N41" s="38" t="s">
        <v>87</v>
      </c>
      <c r="O41" s="38"/>
      <c r="P41" s="38" t="s">
        <v>87</v>
      </c>
      <c r="Q41" s="38"/>
      <c r="R41" s="38"/>
      <c r="S41" s="38"/>
      <c r="T41" s="38"/>
      <c r="U41" s="38" t="s">
        <v>88</v>
      </c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 t="s">
        <v>267</v>
      </c>
      <c r="C42" s="37" t="s">
        <v>147</v>
      </c>
      <c r="D42" s="36" t="s">
        <v>84</v>
      </c>
      <c r="E42" s="36"/>
      <c r="F42" s="38"/>
      <c r="G42" s="38"/>
      <c r="H42" s="38"/>
      <c r="I42" s="38">
        <v>40.060759400000002</v>
      </c>
      <c r="J42" s="38" t="s">
        <v>148</v>
      </c>
      <c r="K42" s="38"/>
      <c r="L42" s="38" t="s">
        <v>86</v>
      </c>
      <c r="M42" s="38"/>
      <c r="N42" s="38" t="s">
        <v>87</v>
      </c>
      <c r="O42" s="38"/>
      <c r="P42" s="38" t="s">
        <v>87</v>
      </c>
      <c r="Q42" s="38"/>
      <c r="R42" s="38"/>
      <c r="S42" s="38"/>
      <c r="T42" s="38"/>
      <c r="U42" s="38" t="s">
        <v>88</v>
      </c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 t="s">
        <v>268</v>
      </c>
      <c r="C43" s="37" t="s">
        <v>147</v>
      </c>
      <c r="D43" s="36" t="s">
        <v>84</v>
      </c>
      <c r="E43" s="36"/>
      <c r="F43" s="38"/>
      <c r="G43" s="38"/>
      <c r="H43" s="38"/>
      <c r="I43" s="38">
        <v>40.060814669999999</v>
      </c>
      <c r="J43" s="38" t="s">
        <v>149</v>
      </c>
      <c r="K43" s="38"/>
      <c r="L43" s="38" t="s">
        <v>86</v>
      </c>
      <c r="M43" s="38"/>
      <c r="N43" s="38" t="s">
        <v>87</v>
      </c>
      <c r="O43" s="38"/>
      <c r="P43" s="38" t="s">
        <v>87</v>
      </c>
      <c r="Q43" s="38"/>
      <c r="R43" s="38"/>
      <c r="S43" s="38"/>
      <c r="T43" s="38"/>
      <c r="U43" s="38" t="s">
        <v>88</v>
      </c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 t="s">
        <v>269</v>
      </c>
      <c r="C44" s="37" t="s">
        <v>150</v>
      </c>
      <c r="D44" s="36" t="s">
        <v>84</v>
      </c>
      <c r="E44" s="36"/>
      <c r="F44" s="38"/>
      <c r="G44" s="38"/>
      <c r="H44" s="38"/>
      <c r="I44" s="38">
        <v>40.060852869999998</v>
      </c>
      <c r="J44" s="38" t="s">
        <v>151</v>
      </c>
      <c r="K44" s="38"/>
      <c r="L44" s="38" t="s">
        <v>86</v>
      </c>
      <c r="M44" s="38"/>
      <c r="N44" s="38" t="s">
        <v>87</v>
      </c>
      <c r="O44" s="38"/>
      <c r="P44" s="38" t="s">
        <v>87</v>
      </c>
      <c r="Q44" s="38"/>
      <c r="R44" s="38"/>
      <c r="S44" s="38"/>
      <c r="T44" s="38"/>
      <c r="U44" s="38" t="s">
        <v>88</v>
      </c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 t="s">
        <v>270</v>
      </c>
      <c r="C45" s="37" t="s">
        <v>147</v>
      </c>
      <c r="D45" s="36" t="s">
        <v>84</v>
      </c>
      <c r="E45" s="36"/>
      <c r="F45" s="38"/>
      <c r="G45" s="38"/>
      <c r="H45" s="38"/>
      <c r="I45" s="38">
        <v>40.059787470000003</v>
      </c>
      <c r="J45" s="38" t="s">
        <v>152</v>
      </c>
      <c r="K45" s="38"/>
      <c r="L45" s="38" t="s">
        <v>86</v>
      </c>
      <c r="M45" s="38"/>
      <c r="N45" s="38" t="s">
        <v>87</v>
      </c>
      <c r="O45" s="38"/>
      <c r="P45" s="38" t="s">
        <v>87</v>
      </c>
      <c r="Q45" s="38"/>
      <c r="R45" s="38"/>
      <c r="S45" s="38"/>
      <c r="T45" s="38"/>
      <c r="U45" s="38" t="s">
        <v>88</v>
      </c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 t="s">
        <v>271</v>
      </c>
      <c r="C46" s="37" t="s">
        <v>150</v>
      </c>
      <c r="D46" s="36" t="s">
        <v>84</v>
      </c>
      <c r="E46" s="36"/>
      <c r="F46" s="38"/>
      <c r="G46" s="38"/>
      <c r="H46" s="38"/>
      <c r="I46" s="38">
        <v>40.059847650000002</v>
      </c>
      <c r="J46" s="38" t="s">
        <v>153</v>
      </c>
      <c r="K46" s="38"/>
      <c r="L46" s="38" t="s">
        <v>86</v>
      </c>
      <c r="M46" s="38"/>
      <c r="N46" s="38" t="s">
        <v>120</v>
      </c>
      <c r="O46" s="38" t="s">
        <v>121</v>
      </c>
      <c r="P46" s="38" t="s">
        <v>120</v>
      </c>
      <c r="Q46" s="38" t="s">
        <v>121</v>
      </c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 t="s">
        <v>272</v>
      </c>
      <c r="C47" s="37" t="s">
        <v>99</v>
      </c>
      <c r="D47" s="36" t="s">
        <v>84</v>
      </c>
      <c r="E47" s="36"/>
      <c r="F47" s="38"/>
      <c r="G47" s="38"/>
      <c r="H47" s="38"/>
      <c r="I47" s="38">
        <v>40.059897730000003</v>
      </c>
      <c r="J47" s="38" t="s">
        <v>154</v>
      </c>
      <c r="K47" s="38"/>
      <c r="L47" s="38" t="s">
        <v>86</v>
      </c>
      <c r="M47" s="38"/>
      <c r="N47" s="38" t="s">
        <v>87</v>
      </c>
      <c r="O47" s="38"/>
      <c r="P47" s="38" t="s">
        <v>87</v>
      </c>
      <c r="Q47" s="38"/>
      <c r="R47" s="38"/>
      <c r="S47" s="38"/>
      <c r="T47" s="38"/>
      <c r="U47" s="38" t="s">
        <v>88</v>
      </c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 t="s">
        <v>273</v>
      </c>
      <c r="C48" s="37" t="s">
        <v>155</v>
      </c>
      <c r="D48" s="36" t="s">
        <v>84</v>
      </c>
      <c r="E48" s="36"/>
      <c r="F48" s="38"/>
      <c r="G48" s="38"/>
      <c r="H48" s="38"/>
      <c r="I48" s="38">
        <v>40.05996391</v>
      </c>
      <c r="J48" s="38" t="s">
        <v>156</v>
      </c>
      <c r="K48" s="38"/>
      <c r="L48" s="38" t="s">
        <v>86</v>
      </c>
      <c r="M48" s="38"/>
      <c r="N48" s="38" t="s">
        <v>87</v>
      </c>
      <c r="O48" s="38"/>
      <c r="P48" s="38" t="s">
        <v>87</v>
      </c>
      <c r="Q48" s="38"/>
      <c r="R48" s="38"/>
      <c r="S48" s="38"/>
      <c r="T48" s="38"/>
      <c r="U48" s="38" t="s">
        <v>88</v>
      </c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 t="s">
        <v>274</v>
      </c>
      <c r="C49" s="37" t="s">
        <v>155</v>
      </c>
      <c r="D49" s="36" t="s">
        <v>84</v>
      </c>
      <c r="E49" s="36"/>
      <c r="F49" s="38"/>
      <c r="G49" s="38"/>
      <c r="H49" s="38"/>
      <c r="I49" s="38">
        <v>40.060123619999999</v>
      </c>
      <c r="J49" s="38" t="s">
        <v>157</v>
      </c>
      <c r="K49" s="38"/>
      <c r="L49" s="38" t="s">
        <v>86</v>
      </c>
      <c r="M49" s="38"/>
      <c r="N49" s="38" t="s">
        <v>87</v>
      </c>
      <c r="O49" s="38"/>
      <c r="P49" s="38" t="s">
        <v>87</v>
      </c>
      <c r="Q49" s="38"/>
      <c r="R49" s="38"/>
      <c r="S49" s="38"/>
      <c r="T49" s="38"/>
      <c r="U49" s="38" t="s">
        <v>88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 t="s">
        <v>275</v>
      </c>
      <c r="C50" s="37" t="s">
        <v>158</v>
      </c>
      <c r="D50" s="36" t="s">
        <v>84</v>
      </c>
      <c r="E50" s="36"/>
      <c r="F50" s="38"/>
      <c r="G50" s="38"/>
      <c r="H50" s="38"/>
      <c r="I50" s="38">
        <v>40.06019989</v>
      </c>
      <c r="J50" s="38" t="s">
        <v>159</v>
      </c>
      <c r="K50" s="38"/>
      <c r="L50" s="38" t="s">
        <v>86</v>
      </c>
      <c r="M50" s="38"/>
      <c r="N50" s="38" t="s">
        <v>87</v>
      </c>
      <c r="O50" s="38"/>
      <c r="P50" s="38" t="s">
        <v>87</v>
      </c>
      <c r="Q50" s="38"/>
      <c r="R50" s="38"/>
      <c r="S50" s="38"/>
      <c r="T50" s="38"/>
      <c r="U50" s="38" t="s">
        <v>88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 t="s">
        <v>276</v>
      </c>
      <c r="C51" s="37" t="s">
        <v>99</v>
      </c>
      <c r="D51" s="36" t="s">
        <v>84</v>
      </c>
      <c r="E51" s="36"/>
      <c r="F51" s="38"/>
      <c r="G51" s="38"/>
      <c r="H51" s="38"/>
      <c r="I51" s="38">
        <v>40.060278529999998</v>
      </c>
      <c r="J51" s="38" t="s">
        <v>160</v>
      </c>
      <c r="K51" s="38"/>
      <c r="L51" s="38" t="s">
        <v>86</v>
      </c>
      <c r="M51" s="38"/>
      <c r="N51" s="38" t="s">
        <v>87</v>
      </c>
      <c r="O51" s="38"/>
      <c r="P51" s="38" t="s">
        <v>87</v>
      </c>
      <c r="Q51" s="38"/>
      <c r="R51" s="38"/>
      <c r="S51" s="38"/>
      <c r="T51" s="38"/>
      <c r="U51" s="38" t="s">
        <v>88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 t="s">
        <v>277</v>
      </c>
      <c r="C52" s="37" t="s">
        <v>112</v>
      </c>
      <c r="D52" s="36" t="s">
        <v>84</v>
      </c>
      <c r="E52" s="36"/>
      <c r="F52" s="38"/>
      <c r="G52" s="38"/>
      <c r="H52" s="38"/>
      <c r="I52" s="38">
        <v>40.060357160000002</v>
      </c>
      <c r="J52" s="38" t="s">
        <v>161</v>
      </c>
      <c r="K52" s="38"/>
      <c r="L52" s="38" t="s">
        <v>86</v>
      </c>
      <c r="M52" s="38"/>
      <c r="N52" s="38" t="s">
        <v>87</v>
      </c>
      <c r="O52" s="38"/>
      <c r="P52" s="38" t="s">
        <v>87</v>
      </c>
      <c r="Q52" s="38"/>
      <c r="R52" s="38"/>
      <c r="S52" s="38"/>
      <c r="T52" s="38"/>
      <c r="U52" s="38" t="s">
        <v>88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 t="s">
        <v>278</v>
      </c>
      <c r="C53" s="37" t="s">
        <v>94</v>
      </c>
      <c r="D53" s="36" t="s">
        <v>84</v>
      </c>
      <c r="E53" s="36"/>
      <c r="F53" s="38"/>
      <c r="G53" s="38"/>
      <c r="H53" s="38"/>
      <c r="I53" s="38">
        <v>40.060417299999997</v>
      </c>
      <c r="J53" s="38" t="s">
        <v>162</v>
      </c>
      <c r="K53" s="38"/>
      <c r="L53" s="38" t="s">
        <v>86</v>
      </c>
      <c r="M53" s="38"/>
      <c r="N53" s="38" t="s">
        <v>87</v>
      </c>
      <c r="O53" s="38"/>
      <c r="P53" s="38" t="s">
        <v>87</v>
      </c>
      <c r="Q53" s="38"/>
      <c r="R53" s="38"/>
      <c r="S53" s="38"/>
      <c r="T53" s="38"/>
      <c r="U53" s="38" t="s">
        <v>88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 t="s">
        <v>279</v>
      </c>
      <c r="C54" s="37" t="s">
        <v>143</v>
      </c>
      <c r="D54" s="36" t="s">
        <v>84</v>
      </c>
      <c r="E54" s="36"/>
      <c r="F54" s="38"/>
      <c r="G54" s="38"/>
      <c r="H54" s="38"/>
      <c r="I54" s="38">
        <v>40.060492969999999</v>
      </c>
      <c r="J54" s="38" t="s">
        <v>163</v>
      </c>
      <c r="K54" s="38"/>
      <c r="L54" s="38" t="s">
        <v>86</v>
      </c>
      <c r="M54" s="38"/>
      <c r="N54" s="38" t="s">
        <v>87</v>
      </c>
      <c r="O54" s="38"/>
      <c r="P54" s="38" t="s">
        <v>87</v>
      </c>
      <c r="Q54" s="38"/>
      <c r="R54" s="38"/>
      <c r="S54" s="38"/>
      <c r="T54" s="38"/>
      <c r="U54" s="38" t="s">
        <v>88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 t="s">
        <v>280</v>
      </c>
      <c r="C55" s="37" t="s">
        <v>158</v>
      </c>
      <c r="D55" s="36" t="s">
        <v>84</v>
      </c>
      <c r="E55" s="36"/>
      <c r="F55" s="38"/>
      <c r="G55" s="38"/>
      <c r="H55" s="38"/>
      <c r="I55" s="38">
        <v>40.060581130000003</v>
      </c>
      <c r="J55" s="38" t="s">
        <v>164</v>
      </c>
      <c r="K55" s="38"/>
      <c r="L55" s="38" t="s">
        <v>86</v>
      </c>
      <c r="M55" s="38"/>
      <c r="N55" s="38" t="s">
        <v>87</v>
      </c>
      <c r="O55" s="38"/>
      <c r="P55" s="38" t="s">
        <v>87</v>
      </c>
      <c r="Q55" s="38"/>
      <c r="R55" s="38"/>
      <c r="S55" s="38"/>
      <c r="T55" s="38"/>
      <c r="U55" s="38" t="s">
        <v>88</v>
      </c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 t="s">
        <v>281</v>
      </c>
      <c r="C56" s="37" t="s">
        <v>155</v>
      </c>
      <c r="D56" s="36" t="s">
        <v>84</v>
      </c>
      <c r="E56" s="36"/>
      <c r="F56" s="38"/>
      <c r="G56" s="38"/>
      <c r="H56" s="38"/>
      <c r="I56" s="38">
        <v>40.060733599999999</v>
      </c>
      <c r="J56" s="38" t="s">
        <v>165</v>
      </c>
      <c r="K56" s="38"/>
      <c r="L56" s="38" t="s">
        <v>86</v>
      </c>
      <c r="M56" s="38"/>
      <c r="N56" s="38" t="s">
        <v>87</v>
      </c>
      <c r="O56" s="38"/>
      <c r="P56" s="38" t="s">
        <v>87</v>
      </c>
      <c r="Q56" s="38"/>
      <c r="R56" s="38"/>
      <c r="S56" s="38"/>
      <c r="T56" s="38"/>
      <c r="U56" s="38" t="s">
        <v>88</v>
      </c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 t="s">
        <v>282</v>
      </c>
      <c r="C57" s="37" t="s">
        <v>155</v>
      </c>
      <c r="D57" s="36" t="s">
        <v>84</v>
      </c>
      <c r="E57" s="36"/>
      <c r="F57" s="38"/>
      <c r="G57" s="38"/>
      <c r="H57" s="38"/>
      <c r="I57" s="38">
        <v>40.060809820000003</v>
      </c>
      <c r="J57" s="38" t="s">
        <v>166</v>
      </c>
      <c r="K57" s="38"/>
      <c r="L57" s="38" t="s">
        <v>86</v>
      </c>
      <c r="M57" s="38"/>
      <c r="N57" s="38" t="s">
        <v>87</v>
      </c>
      <c r="O57" s="38"/>
      <c r="P57" s="38" t="s">
        <v>87</v>
      </c>
      <c r="Q57" s="38"/>
      <c r="R57" s="38"/>
      <c r="S57" s="38"/>
      <c r="T57" s="38"/>
      <c r="U57" s="38" t="s">
        <v>88</v>
      </c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 t="s">
        <v>283</v>
      </c>
      <c r="C58" s="37" t="s">
        <v>158</v>
      </c>
      <c r="D58" s="36" t="s">
        <v>84</v>
      </c>
      <c r="E58" s="36"/>
      <c r="F58" s="38"/>
      <c r="G58" s="38"/>
      <c r="H58" s="38"/>
      <c r="I58" s="38">
        <v>40.06086698</v>
      </c>
      <c r="J58" s="38" t="s">
        <v>167</v>
      </c>
      <c r="K58" s="38"/>
      <c r="L58" s="38" t="s">
        <v>86</v>
      </c>
      <c r="M58" s="38"/>
      <c r="N58" s="38" t="s">
        <v>87</v>
      </c>
      <c r="O58" s="38"/>
      <c r="P58" s="38" t="s">
        <v>87</v>
      </c>
      <c r="Q58" s="38"/>
      <c r="R58" s="38"/>
      <c r="S58" s="38"/>
      <c r="T58" s="38"/>
      <c r="U58" s="38" t="s">
        <v>88</v>
      </c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 t="s">
        <v>284</v>
      </c>
      <c r="C59" s="37" t="s">
        <v>158</v>
      </c>
      <c r="D59" s="36" t="s">
        <v>84</v>
      </c>
      <c r="E59" s="36"/>
      <c r="F59" s="38"/>
      <c r="G59" s="38"/>
      <c r="H59" s="38"/>
      <c r="I59" s="38">
        <v>40.060986079999999</v>
      </c>
      <c r="J59" s="38" t="s">
        <v>168</v>
      </c>
      <c r="K59" s="38"/>
      <c r="L59" s="38" t="s">
        <v>86</v>
      </c>
      <c r="M59" s="38"/>
      <c r="N59" s="38" t="s">
        <v>87</v>
      </c>
      <c r="O59" s="38"/>
      <c r="P59" s="38" t="s">
        <v>87</v>
      </c>
      <c r="Q59" s="38"/>
      <c r="R59" s="38"/>
      <c r="S59" s="38"/>
      <c r="T59" s="38"/>
      <c r="U59" s="38" t="s">
        <v>88</v>
      </c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 t="s">
        <v>285</v>
      </c>
      <c r="C60" s="37" t="s">
        <v>147</v>
      </c>
      <c r="D60" s="36" t="s">
        <v>84</v>
      </c>
      <c r="E60" s="36"/>
      <c r="F60" s="38"/>
      <c r="G60" s="38"/>
      <c r="H60" s="38"/>
      <c r="I60" s="38">
        <v>40.061040859999999</v>
      </c>
      <c r="J60" s="38" t="s">
        <v>169</v>
      </c>
      <c r="K60" s="38"/>
      <c r="L60" s="38" t="s">
        <v>86</v>
      </c>
      <c r="M60" s="38"/>
      <c r="N60" s="38" t="s">
        <v>87</v>
      </c>
      <c r="O60" s="38"/>
      <c r="P60" s="38" t="s">
        <v>87</v>
      </c>
      <c r="Q60" s="38"/>
      <c r="R60" s="38"/>
      <c r="S60" s="38"/>
      <c r="T60" s="38"/>
      <c r="U60" s="38" t="s">
        <v>88</v>
      </c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 t="s">
        <v>286</v>
      </c>
      <c r="C61" s="37" t="s">
        <v>147</v>
      </c>
      <c r="D61" s="36" t="s">
        <v>84</v>
      </c>
      <c r="E61" s="36"/>
      <c r="F61" s="38"/>
      <c r="G61" s="38"/>
      <c r="H61" s="38"/>
      <c r="I61" s="38">
        <v>40.061098029999997</v>
      </c>
      <c r="J61" s="38" t="s">
        <v>170</v>
      </c>
      <c r="K61" s="38"/>
      <c r="L61" s="38" t="s">
        <v>86</v>
      </c>
      <c r="M61" s="38"/>
      <c r="N61" s="38" t="s">
        <v>87</v>
      </c>
      <c r="O61" s="38"/>
      <c r="P61" s="38" t="s">
        <v>87</v>
      </c>
      <c r="Q61" s="38"/>
      <c r="R61" s="38"/>
      <c r="S61" s="38"/>
      <c r="T61" s="38"/>
      <c r="U61" s="38" t="s">
        <v>88</v>
      </c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 t="s">
        <v>287</v>
      </c>
      <c r="C62" s="37" t="s">
        <v>158</v>
      </c>
      <c r="D62" s="36" t="s">
        <v>84</v>
      </c>
      <c r="E62" s="36"/>
      <c r="F62" s="38"/>
      <c r="G62" s="38"/>
      <c r="H62" s="38"/>
      <c r="I62" s="38">
        <v>40.06116711</v>
      </c>
      <c r="J62" s="38" t="s">
        <v>171</v>
      </c>
      <c r="K62" s="38"/>
      <c r="L62" s="38" t="s">
        <v>86</v>
      </c>
      <c r="M62" s="38"/>
      <c r="N62" s="38" t="s">
        <v>87</v>
      </c>
      <c r="O62" s="38"/>
      <c r="P62" s="38" t="s">
        <v>87</v>
      </c>
      <c r="Q62" s="38"/>
      <c r="R62" s="38"/>
      <c r="S62" s="38"/>
      <c r="T62" s="38"/>
      <c r="U62" s="38" t="s">
        <v>88</v>
      </c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 t="s">
        <v>288</v>
      </c>
      <c r="C63" s="37" t="s">
        <v>172</v>
      </c>
      <c r="D63" s="36" t="s">
        <v>84</v>
      </c>
      <c r="E63" s="36"/>
      <c r="F63" s="38"/>
      <c r="G63" s="38"/>
      <c r="H63" s="38"/>
      <c r="I63" s="38">
        <v>40.061281450000003</v>
      </c>
      <c r="J63" s="38" t="s">
        <v>173</v>
      </c>
      <c r="K63" s="38"/>
      <c r="L63" s="38" t="s">
        <v>86</v>
      </c>
      <c r="M63" s="38"/>
      <c r="N63" s="38" t="s">
        <v>87</v>
      </c>
      <c r="O63" s="38"/>
      <c r="P63" s="38" t="s">
        <v>87</v>
      </c>
      <c r="Q63" s="38"/>
      <c r="R63" s="38"/>
      <c r="S63" s="38"/>
      <c r="T63" s="38"/>
      <c r="U63" s="38" t="s">
        <v>88</v>
      </c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 t="s">
        <v>289</v>
      </c>
      <c r="C64" s="37" t="s">
        <v>158</v>
      </c>
      <c r="D64" s="36" t="s">
        <v>84</v>
      </c>
      <c r="E64" s="36"/>
      <c r="F64" s="38"/>
      <c r="G64" s="38"/>
      <c r="H64" s="38"/>
      <c r="I64" s="38">
        <v>40.061338620000001</v>
      </c>
      <c r="J64" s="38" t="s">
        <v>174</v>
      </c>
      <c r="K64" s="38"/>
      <c r="L64" s="38" t="s">
        <v>86</v>
      </c>
      <c r="M64" s="38"/>
      <c r="N64" s="38" t="s">
        <v>87</v>
      </c>
      <c r="O64" s="38"/>
      <c r="P64" s="38" t="s">
        <v>87</v>
      </c>
      <c r="Q64" s="38"/>
      <c r="R64" s="38"/>
      <c r="S64" s="38"/>
      <c r="T64" s="38"/>
      <c r="U64" s="38" t="s">
        <v>88</v>
      </c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 t="s">
        <v>290</v>
      </c>
      <c r="C65" s="37" t="s">
        <v>83</v>
      </c>
      <c r="D65" s="36" t="s">
        <v>84</v>
      </c>
      <c r="E65" s="36"/>
      <c r="F65" s="38"/>
      <c r="G65" s="38"/>
      <c r="H65" s="38"/>
      <c r="I65" s="38">
        <v>40.060102239999999</v>
      </c>
      <c r="J65" s="38" t="s">
        <v>175</v>
      </c>
      <c r="K65" s="38"/>
      <c r="L65" s="38" t="s">
        <v>86</v>
      </c>
      <c r="M65" s="38"/>
      <c r="N65" s="38" t="s">
        <v>87</v>
      </c>
      <c r="O65" s="38"/>
      <c r="P65" s="38" t="s">
        <v>87</v>
      </c>
      <c r="Q65" s="38"/>
      <c r="R65" s="38"/>
      <c r="S65" s="38"/>
      <c r="T65" s="38"/>
      <c r="U65" s="38" t="s">
        <v>88</v>
      </c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 t="s">
        <v>291</v>
      </c>
      <c r="C66" s="37" t="s">
        <v>83</v>
      </c>
      <c r="D66" s="36" t="s">
        <v>84</v>
      </c>
      <c r="E66" s="36"/>
      <c r="F66" s="38"/>
      <c r="G66" s="38"/>
      <c r="H66" s="38"/>
      <c r="I66" s="38">
        <v>40.060136210000003</v>
      </c>
      <c r="J66" s="38" t="s">
        <v>176</v>
      </c>
      <c r="K66" s="38"/>
      <c r="L66" s="38" t="s">
        <v>86</v>
      </c>
      <c r="M66" s="38"/>
      <c r="N66" s="38" t="s">
        <v>87</v>
      </c>
      <c r="O66" s="38"/>
      <c r="P66" s="38" t="s">
        <v>120</v>
      </c>
      <c r="Q66" s="38" t="s">
        <v>121</v>
      </c>
      <c r="R66" s="38"/>
      <c r="S66" s="38"/>
      <c r="T66" s="38"/>
      <c r="U66" s="38" t="s">
        <v>177</v>
      </c>
      <c r="V66" s="38" t="s">
        <v>122</v>
      </c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 t="s">
        <v>292</v>
      </c>
      <c r="C67" s="37" t="s">
        <v>83</v>
      </c>
      <c r="D67" s="36" t="s">
        <v>84</v>
      </c>
      <c r="E67" s="36"/>
      <c r="F67" s="38"/>
      <c r="G67" s="38"/>
      <c r="H67" s="38"/>
      <c r="I67" s="38">
        <v>40.060200600000002</v>
      </c>
      <c r="J67" s="38" t="s">
        <v>178</v>
      </c>
      <c r="K67" s="38"/>
      <c r="L67" s="38" t="s">
        <v>86</v>
      </c>
      <c r="M67" s="38"/>
      <c r="N67" s="38" t="s">
        <v>87</v>
      </c>
      <c r="O67" s="38"/>
      <c r="P67" s="38" t="s">
        <v>87</v>
      </c>
      <c r="Q67" s="38"/>
      <c r="R67" s="38"/>
      <c r="S67" s="38"/>
      <c r="T67" s="38"/>
      <c r="U67" s="38" t="s">
        <v>88</v>
      </c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 t="s">
        <v>293</v>
      </c>
      <c r="C68" s="37" t="s">
        <v>179</v>
      </c>
      <c r="D68" s="36" t="s">
        <v>84</v>
      </c>
      <c r="E68" s="36"/>
      <c r="F68" s="38"/>
      <c r="G68" s="38"/>
      <c r="H68" s="38"/>
      <c r="I68" s="38">
        <v>40.060290639999998</v>
      </c>
      <c r="J68" s="38" t="s">
        <v>180</v>
      </c>
      <c r="K68" s="38"/>
      <c r="L68" s="38" t="s">
        <v>86</v>
      </c>
      <c r="M68" s="38"/>
      <c r="N68" s="38" t="s">
        <v>87</v>
      </c>
      <c r="O68" s="38"/>
      <c r="P68" s="38" t="s">
        <v>87</v>
      </c>
      <c r="Q68" s="38"/>
      <c r="R68" s="38"/>
      <c r="S68" s="38"/>
      <c r="T68" s="38"/>
      <c r="U68" s="38" t="s">
        <v>88</v>
      </c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 t="s">
        <v>294</v>
      </c>
      <c r="C69" s="37" t="s">
        <v>179</v>
      </c>
      <c r="D69" s="36" t="s">
        <v>84</v>
      </c>
      <c r="E69" s="36"/>
      <c r="F69" s="38"/>
      <c r="G69" s="38"/>
      <c r="H69" s="38"/>
      <c r="I69" s="38">
        <v>40.060397870000003</v>
      </c>
      <c r="J69" s="38" t="s">
        <v>181</v>
      </c>
      <c r="K69" s="38"/>
      <c r="L69" s="38" t="s">
        <v>86</v>
      </c>
      <c r="M69" s="38"/>
      <c r="N69" s="38" t="s">
        <v>87</v>
      </c>
      <c r="O69" s="38"/>
      <c r="P69" s="38" t="s">
        <v>87</v>
      </c>
      <c r="Q69" s="38"/>
      <c r="R69" s="38"/>
      <c r="S69" s="38"/>
      <c r="T69" s="38"/>
      <c r="U69" s="38" t="s">
        <v>88</v>
      </c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 t="s">
        <v>295</v>
      </c>
      <c r="C70" s="37" t="s">
        <v>179</v>
      </c>
      <c r="D70" s="36" t="s">
        <v>84</v>
      </c>
      <c r="E70" s="36"/>
      <c r="F70" s="38"/>
      <c r="G70" s="38"/>
      <c r="H70" s="38"/>
      <c r="I70" s="38">
        <v>40.060483650000002</v>
      </c>
      <c r="J70" s="38" t="s">
        <v>182</v>
      </c>
      <c r="K70" s="38"/>
      <c r="L70" s="38" t="s">
        <v>86</v>
      </c>
      <c r="M70" s="38"/>
      <c r="N70" s="38" t="s">
        <v>87</v>
      </c>
      <c r="O70" s="38"/>
      <c r="P70" s="38" t="s">
        <v>87</v>
      </c>
      <c r="Q70" s="38"/>
      <c r="R70" s="38"/>
      <c r="S70" s="38"/>
      <c r="T70" s="38"/>
      <c r="U70" s="38" t="s">
        <v>88</v>
      </c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 t="s">
        <v>296</v>
      </c>
      <c r="C71" s="37" t="s">
        <v>179</v>
      </c>
      <c r="D71" s="36" t="s">
        <v>84</v>
      </c>
      <c r="E71" s="36"/>
      <c r="F71" s="38"/>
      <c r="G71" s="38"/>
      <c r="H71" s="38"/>
      <c r="I71" s="38">
        <v>40.060562279999999</v>
      </c>
      <c r="J71" s="38" t="s">
        <v>183</v>
      </c>
      <c r="K71" s="38"/>
      <c r="L71" s="38" t="s">
        <v>86</v>
      </c>
      <c r="M71" s="38"/>
      <c r="N71" s="38" t="s">
        <v>87</v>
      </c>
      <c r="O71" s="38"/>
      <c r="P71" s="38" t="s">
        <v>87</v>
      </c>
      <c r="Q71" s="38"/>
      <c r="R71" s="38"/>
      <c r="S71" s="38"/>
      <c r="T71" s="38"/>
      <c r="U71" s="38" t="s">
        <v>88</v>
      </c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 t="s">
        <v>297</v>
      </c>
      <c r="C72" s="37" t="s">
        <v>184</v>
      </c>
      <c r="D72" s="36" t="s">
        <v>84</v>
      </c>
      <c r="E72" s="36"/>
      <c r="F72" s="38"/>
      <c r="G72" s="38"/>
      <c r="H72" s="38"/>
      <c r="I72" s="38">
        <v>40.06062661</v>
      </c>
      <c r="J72" s="38" t="s">
        <v>185</v>
      </c>
      <c r="K72" s="38"/>
      <c r="L72" s="38" t="s">
        <v>86</v>
      </c>
      <c r="M72" s="38"/>
      <c r="N72" s="38" t="s">
        <v>87</v>
      </c>
      <c r="O72" s="38"/>
      <c r="P72" s="38" t="s">
        <v>87</v>
      </c>
      <c r="Q72" s="38"/>
      <c r="R72" s="38"/>
      <c r="S72" s="38"/>
      <c r="T72" s="38"/>
      <c r="U72" s="38" t="s">
        <v>88</v>
      </c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 t="s">
        <v>298</v>
      </c>
      <c r="C73" s="37" t="s">
        <v>184</v>
      </c>
      <c r="D73" s="36" t="s">
        <v>84</v>
      </c>
      <c r="E73" s="36"/>
      <c r="F73" s="38"/>
      <c r="G73" s="38"/>
      <c r="H73" s="38"/>
      <c r="I73" s="38">
        <v>40.06070046</v>
      </c>
      <c r="J73" s="38" t="s">
        <v>186</v>
      </c>
      <c r="K73" s="38"/>
      <c r="L73" s="38" t="s">
        <v>86</v>
      </c>
      <c r="M73" s="38"/>
      <c r="N73" s="38" t="s">
        <v>87</v>
      </c>
      <c r="O73" s="38"/>
      <c r="P73" s="38" t="s">
        <v>87</v>
      </c>
      <c r="Q73" s="38"/>
      <c r="R73" s="38"/>
      <c r="S73" s="38"/>
      <c r="T73" s="38"/>
      <c r="U73" s="38" t="s">
        <v>88</v>
      </c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 t="s">
        <v>299</v>
      </c>
      <c r="C74" s="37" t="s">
        <v>117</v>
      </c>
      <c r="D74" s="36" t="s">
        <v>84</v>
      </c>
      <c r="E74" s="36"/>
      <c r="F74" s="38"/>
      <c r="G74" s="38"/>
      <c r="H74" s="38"/>
      <c r="I74" s="38">
        <v>40.060757629999998</v>
      </c>
      <c r="J74" s="38" t="s">
        <v>187</v>
      </c>
      <c r="K74" s="38"/>
      <c r="L74" s="38" t="s">
        <v>86</v>
      </c>
      <c r="M74" s="38"/>
      <c r="N74" s="38" t="s">
        <v>87</v>
      </c>
      <c r="O74" s="38"/>
      <c r="P74" s="38" t="s">
        <v>87</v>
      </c>
      <c r="Q74" s="38"/>
      <c r="R74" s="38"/>
      <c r="S74" s="38"/>
      <c r="T74" s="38"/>
      <c r="U74" s="38" t="s">
        <v>88</v>
      </c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 t="s">
        <v>300</v>
      </c>
      <c r="C75" s="37" t="s">
        <v>188</v>
      </c>
      <c r="D75" s="36" t="s">
        <v>84</v>
      </c>
      <c r="E75" s="36"/>
      <c r="F75" s="38"/>
      <c r="G75" s="38"/>
      <c r="H75" s="38"/>
      <c r="I75" s="38">
        <v>40.060821939999997</v>
      </c>
      <c r="J75" s="38" t="s">
        <v>189</v>
      </c>
      <c r="K75" s="38"/>
      <c r="L75" s="38" t="s">
        <v>86</v>
      </c>
      <c r="M75" s="38"/>
      <c r="N75" s="38" t="s">
        <v>87</v>
      </c>
      <c r="O75" s="38"/>
      <c r="P75" s="38" t="s">
        <v>87</v>
      </c>
      <c r="Q75" s="38"/>
      <c r="R75" s="38"/>
      <c r="S75" s="38"/>
      <c r="T75" s="38"/>
      <c r="U75" s="38" t="s">
        <v>88</v>
      </c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 t="s">
        <v>301</v>
      </c>
      <c r="C76" s="37" t="s">
        <v>117</v>
      </c>
      <c r="D76" s="36" t="s">
        <v>84</v>
      </c>
      <c r="E76" s="36"/>
      <c r="F76" s="38"/>
      <c r="G76" s="38"/>
      <c r="H76" s="38"/>
      <c r="I76" s="38">
        <v>40.060874339999998</v>
      </c>
      <c r="J76" s="38" t="s">
        <v>190</v>
      </c>
      <c r="K76" s="38"/>
      <c r="L76" s="38" t="s">
        <v>86</v>
      </c>
      <c r="M76" s="38"/>
      <c r="N76" s="38" t="s">
        <v>87</v>
      </c>
      <c r="O76" s="38"/>
      <c r="P76" s="38" t="s">
        <v>87</v>
      </c>
      <c r="Q76" s="38"/>
      <c r="R76" s="38"/>
      <c r="S76" s="38"/>
      <c r="T76" s="38"/>
      <c r="U76" s="38" t="s">
        <v>88</v>
      </c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 t="s">
        <v>302</v>
      </c>
      <c r="C77" s="37" t="s">
        <v>112</v>
      </c>
      <c r="D77" s="36" t="s">
        <v>84</v>
      </c>
      <c r="E77" s="36"/>
      <c r="F77" s="38"/>
      <c r="G77" s="38"/>
      <c r="H77" s="38"/>
      <c r="I77" s="38">
        <v>40.060931500000002</v>
      </c>
      <c r="J77" s="38" t="s">
        <v>191</v>
      </c>
      <c r="K77" s="38"/>
      <c r="L77" s="38" t="s">
        <v>86</v>
      </c>
      <c r="M77" s="38"/>
      <c r="N77" s="38" t="s">
        <v>87</v>
      </c>
      <c r="O77" s="38"/>
      <c r="P77" s="38" t="s">
        <v>87</v>
      </c>
      <c r="Q77" s="38"/>
      <c r="R77" s="38"/>
      <c r="S77" s="38"/>
      <c r="T77" s="38"/>
      <c r="U77" s="38" t="s">
        <v>88</v>
      </c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 t="s">
        <v>303</v>
      </c>
      <c r="C78" s="37" t="s">
        <v>117</v>
      </c>
      <c r="D78" s="36" t="s">
        <v>84</v>
      </c>
      <c r="E78" s="36"/>
      <c r="F78" s="38"/>
      <c r="G78" s="38"/>
      <c r="H78" s="38"/>
      <c r="I78" s="38">
        <v>40.061033940000002</v>
      </c>
      <c r="J78" s="38" t="s">
        <v>192</v>
      </c>
      <c r="K78" s="38"/>
      <c r="L78" s="38" t="s">
        <v>86</v>
      </c>
      <c r="M78" s="38"/>
      <c r="N78" s="38" t="s">
        <v>87</v>
      </c>
      <c r="O78" s="38"/>
      <c r="P78" s="38" t="s">
        <v>87</v>
      </c>
      <c r="Q78" s="38"/>
      <c r="R78" s="38"/>
      <c r="S78" s="38"/>
      <c r="T78" s="38"/>
      <c r="U78" s="38" t="s">
        <v>88</v>
      </c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 t="s">
        <v>304</v>
      </c>
      <c r="C79" s="37" t="s">
        <v>129</v>
      </c>
      <c r="D79" s="36" t="s">
        <v>84</v>
      </c>
      <c r="E79" s="36"/>
      <c r="F79" s="38"/>
      <c r="G79" s="38"/>
      <c r="H79" s="38"/>
      <c r="I79" s="38">
        <v>40.061083930000002</v>
      </c>
      <c r="J79" s="38" t="s">
        <v>193</v>
      </c>
      <c r="K79" s="38"/>
      <c r="L79" s="38" t="s">
        <v>86</v>
      </c>
      <c r="M79" s="38"/>
      <c r="N79" s="38" t="s">
        <v>87</v>
      </c>
      <c r="O79" s="38"/>
      <c r="P79" s="38" t="s">
        <v>87</v>
      </c>
      <c r="Q79" s="38"/>
      <c r="R79" s="38"/>
      <c r="S79" s="38"/>
      <c r="T79" s="38"/>
      <c r="U79" s="38" t="s">
        <v>88</v>
      </c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 t="s">
        <v>305</v>
      </c>
      <c r="C80" s="37" t="s">
        <v>105</v>
      </c>
      <c r="D80" s="36" t="s">
        <v>84</v>
      </c>
      <c r="E80" s="36"/>
      <c r="F80" s="38"/>
      <c r="G80" s="38"/>
      <c r="H80" s="38"/>
      <c r="I80" s="38">
        <v>40.061145860000003</v>
      </c>
      <c r="J80" s="38" t="s">
        <v>194</v>
      </c>
      <c r="K80" s="38"/>
      <c r="L80" s="38" t="s">
        <v>86</v>
      </c>
      <c r="M80" s="38"/>
      <c r="N80" s="38" t="s">
        <v>87</v>
      </c>
      <c r="O80" s="38"/>
      <c r="P80" s="38" t="s">
        <v>87</v>
      </c>
      <c r="Q80" s="38"/>
      <c r="R80" s="38"/>
      <c r="S80" s="38"/>
      <c r="T80" s="38"/>
      <c r="U80" s="38" t="s">
        <v>88</v>
      </c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 t="s">
        <v>306</v>
      </c>
      <c r="C81" s="37" t="s">
        <v>117</v>
      </c>
      <c r="D81" s="36" t="s">
        <v>84</v>
      </c>
      <c r="E81" s="36"/>
      <c r="F81" s="38"/>
      <c r="G81" s="38"/>
      <c r="H81" s="38"/>
      <c r="I81" s="38">
        <v>40.061200650000004</v>
      </c>
      <c r="J81" s="38" t="s">
        <v>195</v>
      </c>
      <c r="K81" s="38"/>
      <c r="L81" s="38" t="s">
        <v>86</v>
      </c>
      <c r="M81" s="38"/>
      <c r="N81" s="38" t="s">
        <v>87</v>
      </c>
      <c r="O81" s="38"/>
      <c r="P81" s="38" t="s">
        <v>87</v>
      </c>
      <c r="Q81" s="38"/>
      <c r="R81" s="38"/>
      <c r="S81" s="38"/>
      <c r="T81" s="38"/>
      <c r="U81" s="38" t="s">
        <v>88</v>
      </c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 t="s">
        <v>307</v>
      </c>
      <c r="C82" s="37" t="s">
        <v>129</v>
      </c>
      <c r="D82" s="36" t="s">
        <v>84</v>
      </c>
      <c r="E82" s="36"/>
      <c r="F82" s="38"/>
      <c r="G82" s="38"/>
      <c r="H82" s="38"/>
      <c r="I82" s="38">
        <v>40.061253049999998</v>
      </c>
      <c r="J82" s="38" t="s">
        <v>196</v>
      </c>
      <c r="K82" s="38"/>
      <c r="L82" s="38" t="s">
        <v>86</v>
      </c>
      <c r="M82" s="38"/>
      <c r="N82" s="38" t="s">
        <v>87</v>
      </c>
      <c r="O82" s="38"/>
      <c r="P82" s="38" t="s">
        <v>87</v>
      </c>
      <c r="Q82" s="38"/>
      <c r="R82" s="38"/>
      <c r="S82" s="38"/>
      <c r="T82" s="38"/>
      <c r="U82" s="38" t="s">
        <v>88</v>
      </c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 t="s">
        <v>308</v>
      </c>
      <c r="C83" s="37" t="s">
        <v>197</v>
      </c>
      <c r="D83" s="36" t="s">
        <v>84</v>
      </c>
      <c r="E83" s="36"/>
      <c r="F83" s="38"/>
      <c r="G83" s="38"/>
      <c r="H83" s="38"/>
      <c r="I83" s="38">
        <v>40.061307849999999</v>
      </c>
      <c r="J83" s="38" t="s">
        <v>198</v>
      </c>
      <c r="K83" s="38"/>
      <c r="L83" s="38" t="s">
        <v>86</v>
      </c>
      <c r="M83" s="38"/>
      <c r="N83" s="38" t="s">
        <v>87</v>
      </c>
      <c r="O83" s="38"/>
      <c r="P83" s="38" t="s">
        <v>87</v>
      </c>
      <c r="Q83" s="38"/>
      <c r="R83" s="38"/>
      <c r="S83" s="38"/>
      <c r="T83" s="38"/>
      <c r="U83" s="38" t="s">
        <v>88</v>
      </c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 t="s">
        <v>309</v>
      </c>
      <c r="C84" s="37" t="s">
        <v>105</v>
      </c>
      <c r="D84" s="36" t="s">
        <v>84</v>
      </c>
      <c r="E84" s="36"/>
      <c r="F84" s="38"/>
      <c r="G84" s="38"/>
      <c r="H84" s="38"/>
      <c r="I84" s="38">
        <v>40.061356050000001</v>
      </c>
      <c r="J84" s="38" t="s">
        <v>199</v>
      </c>
      <c r="K84" s="38"/>
      <c r="L84" s="38" t="s">
        <v>86</v>
      </c>
      <c r="M84" s="38"/>
      <c r="N84" s="38" t="s">
        <v>87</v>
      </c>
      <c r="O84" s="38"/>
      <c r="P84" s="38" t="s">
        <v>87</v>
      </c>
      <c r="Q84" s="38"/>
      <c r="R84" s="38"/>
      <c r="S84" s="38"/>
      <c r="T84" s="38"/>
      <c r="U84" s="38" t="s">
        <v>88</v>
      </c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 t="s">
        <v>310</v>
      </c>
      <c r="C85" s="37" t="s">
        <v>112</v>
      </c>
      <c r="D85" s="36" t="s">
        <v>84</v>
      </c>
      <c r="E85" s="36"/>
      <c r="F85" s="38"/>
      <c r="G85" s="38"/>
      <c r="H85" s="38"/>
      <c r="I85" s="38">
        <v>40.061431730000002</v>
      </c>
      <c r="J85" s="38" t="s">
        <v>200</v>
      </c>
      <c r="K85" s="38"/>
      <c r="L85" s="38" t="s">
        <v>86</v>
      </c>
      <c r="M85" s="38"/>
      <c r="N85" s="38" t="s">
        <v>87</v>
      </c>
      <c r="O85" s="38"/>
      <c r="P85" s="38" t="s">
        <v>87</v>
      </c>
      <c r="Q85" s="38"/>
      <c r="R85" s="38"/>
      <c r="S85" s="38"/>
      <c r="T85" s="38"/>
      <c r="U85" s="38" t="s">
        <v>88</v>
      </c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 t="s">
        <v>311</v>
      </c>
      <c r="C86" s="37" t="s">
        <v>105</v>
      </c>
      <c r="D86" s="36" t="s">
        <v>84</v>
      </c>
      <c r="E86" s="36"/>
      <c r="F86" s="38"/>
      <c r="G86" s="38"/>
      <c r="H86" s="38"/>
      <c r="I86" s="38">
        <v>40.061496050000002</v>
      </c>
      <c r="J86" s="38" t="s">
        <v>201</v>
      </c>
      <c r="K86" s="38"/>
      <c r="L86" s="38" t="s">
        <v>86</v>
      </c>
      <c r="M86" s="38"/>
      <c r="N86" s="38" t="s">
        <v>87</v>
      </c>
      <c r="O86" s="38"/>
      <c r="P86" s="38" t="s">
        <v>87</v>
      </c>
      <c r="Q86" s="38"/>
      <c r="R86" s="38"/>
      <c r="S86" s="38"/>
      <c r="T86" s="38"/>
      <c r="U86" s="38" t="s">
        <v>88</v>
      </c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 t="s">
        <v>312</v>
      </c>
      <c r="C87" s="37" t="s">
        <v>103</v>
      </c>
      <c r="D87" s="36" t="s">
        <v>84</v>
      </c>
      <c r="E87" s="36"/>
      <c r="F87" s="38"/>
      <c r="G87" s="38"/>
      <c r="H87" s="38"/>
      <c r="I87" s="38">
        <v>40.061569900000002</v>
      </c>
      <c r="J87" s="38" t="s">
        <v>202</v>
      </c>
      <c r="K87" s="38"/>
      <c r="L87" s="38" t="s">
        <v>86</v>
      </c>
      <c r="M87" s="38"/>
      <c r="N87" s="38" t="s">
        <v>120</v>
      </c>
      <c r="O87" s="38" t="s">
        <v>121</v>
      </c>
      <c r="P87" s="38" t="s">
        <v>120</v>
      </c>
      <c r="Q87" s="38" t="s">
        <v>121</v>
      </c>
      <c r="R87" s="38"/>
      <c r="S87" s="38"/>
      <c r="T87" s="38"/>
      <c r="U87" s="38" t="s">
        <v>120</v>
      </c>
      <c r="V87" s="38" t="s">
        <v>122</v>
      </c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 t="s">
        <v>313</v>
      </c>
      <c r="C88" s="37" t="s">
        <v>117</v>
      </c>
      <c r="D88" s="36" t="s">
        <v>84</v>
      </c>
      <c r="E88" s="36"/>
      <c r="F88" s="38"/>
      <c r="G88" s="38"/>
      <c r="H88" s="38"/>
      <c r="I88" s="38">
        <v>40.061367169999997</v>
      </c>
      <c r="J88" s="38" t="s">
        <v>203</v>
      </c>
      <c r="K88" s="38"/>
      <c r="L88" s="38" t="s">
        <v>86</v>
      </c>
      <c r="M88" s="38"/>
      <c r="N88" s="38" t="s">
        <v>87</v>
      </c>
      <c r="O88" s="38"/>
      <c r="P88" s="38" t="s">
        <v>87</v>
      </c>
      <c r="Q88" s="38"/>
      <c r="R88" s="38"/>
      <c r="S88" s="38"/>
      <c r="T88" s="38"/>
      <c r="U88" s="38" t="s">
        <v>88</v>
      </c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 t="s">
        <v>314</v>
      </c>
      <c r="C89" s="37" t="s">
        <v>204</v>
      </c>
      <c r="D89" s="36" t="s">
        <v>84</v>
      </c>
      <c r="E89" s="36"/>
      <c r="F89" s="38"/>
      <c r="G89" s="38"/>
      <c r="H89" s="38"/>
      <c r="I89" s="38">
        <v>40.061705709999998</v>
      </c>
      <c r="J89" s="38" t="s">
        <v>205</v>
      </c>
      <c r="K89" s="38"/>
      <c r="L89" s="38" t="s">
        <v>86</v>
      </c>
      <c r="M89" s="38"/>
      <c r="N89" s="38" t="s">
        <v>120</v>
      </c>
      <c r="O89" s="38" t="s">
        <v>121</v>
      </c>
      <c r="P89" s="38" t="s">
        <v>120</v>
      </c>
      <c r="Q89" s="38" t="s">
        <v>121</v>
      </c>
      <c r="R89" s="38"/>
      <c r="S89" s="38"/>
      <c r="T89" s="38"/>
      <c r="U89" s="38" t="s">
        <v>120</v>
      </c>
      <c r="V89" s="38" t="s">
        <v>122</v>
      </c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 t="s">
        <v>315</v>
      </c>
      <c r="C90" s="37" t="s">
        <v>188</v>
      </c>
      <c r="D90" s="36" t="s">
        <v>84</v>
      </c>
      <c r="E90" s="36"/>
      <c r="F90" s="38"/>
      <c r="G90" s="38"/>
      <c r="H90" s="38"/>
      <c r="I90" s="38">
        <v>40.061766290000001</v>
      </c>
      <c r="J90" s="38" t="s">
        <v>206</v>
      </c>
      <c r="K90" s="38"/>
      <c r="L90" s="38" t="s">
        <v>86</v>
      </c>
      <c r="M90" s="38"/>
      <c r="N90" s="38" t="s">
        <v>87</v>
      </c>
      <c r="O90" s="38"/>
      <c r="P90" s="38" t="s">
        <v>87</v>
      </c>
      <c r="Q90" s="38"/>
      <c r="R90" s="38"/>
      <c r="S90" s="38"/>
      <c r="T90" s="38"/>
      <c r="U90" s="38" t="s">
        <v>88</v>
      </c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 t="s">
        <v>316</v>
      </c>
      <c r="C91" s="37" t="s">
        <v>103</v>
      </c>
      <c r="D91" s="36" t="s">
        <v>84</v>
      </c>
      <c r="E91" s="36"/>
      <c r="F91" s="38"/>
      <c r="G91" s="38"/>
      <c r="H91" s="38"/>
      <c r="I91" s="38">
        <v>40.061839120000002</v>
      </c>
      <c r="J91" s="38" t="s">
        <v>207</v>
      </c>
      <c r="K91" s="38"/>
      <c r="L91" s="38" t="s">
        <v>86</v>
      </c>
      <c r="M91" s="38"/>
      <c r="N91" s="38" t="s">
        <v>87</v>
      </c>
      <c r="O91" s="38"/>
      <c r="P91" s="38" t="s">
        <v>87</v>
      </c>
      <c r="Q91" s="38"/>
      <c r="R91" s="38"/>
      <c r="S91" s="38"/>
      <c r="T91" s="38"/>
      <c r="U91" s="38" t="s">
        <v>88</v>
      </c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 t="s">
        <v>317</v>
      </c>
      <c r="C92" s="37" t="s">
        <v>112</v>
      </c>
      <c r="D92" s="36" t="s">
        <v>84</v>
      </c>
      <c r="E92" s="36"/>
      <c r="F92" s="38"/>
      <c r="G92" s="38"/>
      <c r="H92" s="38"/>
      <c r="I92" s="38">
        <v>40.061901069999998</v>
      </c>
      <c r="J92" s="38" t="s">
        <v>208</v>
      </c>
      <c r="K92" s="38"/>
      <c r="L92" s="38" t="s">
        <v>86</v>
      </c>
      <c r="M92" s="38"/>
      <c r="N92" s="38" t="s">
        <v>120</v>
      </c>
      <c r="O92" s="38" t="s">
        <v>121</v>
      </c>
      <c r="P92" s="38" t="s">
        <v>120</v>
      </c>
      <c r="Q92" s="38" t="s">
        <v>121</v>
      </c>
      <c r="R92" s="38"/>
      <c r="S92" s="38"/>
      <c r="T92" s="38"/>
      <c r="U92" s="38" t="s">
        <v>120</v>
      </c>
      <c r="V92" s="38" t="s">
        <v>122</v>
      </c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 t="s">
        <v>318</v>
      </c>
      <c r="C93" s="37" t="s">
        <v>209</v>
      </c>
      <c r="D93" s="36" t="s">
        <v>84</v>
      </c>
      <c r="E93" s="36"/>
      <c r="F93" s="38"/>
      <c r="G93" s="38"/>
      <c r="H93" s="38"/>
      <c r="I93" s="38">
        <v>40.061974929999998</v>
      </c>
      <c r="J93" s="38" t="s">
        <v>210</v>
      </c>
      <c r="K93" s="38"/>
      <c r="L93" s="38" t="s">
        <v>86</v>
      </c>
      <c r="M93" s="38"/>
      <c r="N93" s="38" t="s">
        <v>87</v>
      </c>
      <c r="O93" s="38"/>
      <c r="P93" s="38" t="s">
        <v>87</v>
      </c>
      <c r="Q93" s="38"/>
      <c r="R93" s="38"/>
      <c r="S93" s="38"/>
      <c r="T93" s="38"/>
      <c r="U93" s="38" t="s">
        <v>88</v>
      </c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 t="s">
        <v>319</v>
      </c>
      <c r="C94" s="37" t="s">
        <v>209</v>
      </c>
      <c r="D94" s="36" t="s">
        <v>84</v>
      </c>
      <c r="E94" s="36"/>
      <c r="F94" s="38"/>
      <c r="G94" s="38"/>
      <c r="H94" s="38"/>
      <c r="I94" s="38">
        <v>40.062063100000003</v>
      </c>
      <c r="J94" s="38" t="s">
        <v>211</v>
      </c>
      <c r="K94" s="38"/>
      <c r="L94" s="38" t="s">
        <v>86</v>
      </c>
      <c r="M94" s="38"/>
      <c r="N94" s="38" t="s">
        <v>87</v>
      </c>
      <c r="O94" s="38"/>
      <c r="P94" s="38" t="s">
        <v>87</v>
      </c>
      <c r="Q94" s="38"/>
      <c r="R94" s="38"/>
      <c r="S94" s="38"/>
      <c r="T94" s="38"/>
      <c r="U94" s="38" t="s">
        <v>88</v>
      </c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 t="s">
        <v>320</v>
      </c>
      <c r="C95" s="37" t="s">
        <v>209</v>
      </c>
      <c r="D95" s="36" t="s">
        <v>84</v>
      </c>
      <c r="E95" s="36"/>
      <c r="F95" s="38"/>
      <c r="G95" s="38"/>
      <c r="H95" s="38"/>
      <c r="I95" s="38">
        <v>40.060070969999998</v>
      </c>
      <c r="J95" s="38" t="s">
        <v>212</v>
      </c>
      <c r="K95" s="38"/>
      <c r="L95" s="38" t="s">
        <v>86</v>
      </c>
      <c r="M95" s="38"/>
      <c r="N95" s="38" t="s">
        <v>87</v>
      </c>
      <c r="O95" s="38"/>
      <c r="P95" s="38" t="s">
        <v>87</v>
      </c>
      <c r="Q95" s="38"/>
      <c r="R95" s="38"/>
      <c r="S95" s="38"/>
      <c r="T95" s="38"/>
      <c r="U95" s="38" t="s">
        <v>88</v>
      </c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 t="s">
        <v>321</v>
      </c>
      <c r="C96" s="37" t="s">
        <v>209</v>
      </c>
      <c r="D96" s="36" t="s">
        <v>84</v>
      </c>
      <c r="E96" s="36"/>
      <c r="F96" s="38"/>
      <c r="G96" s="38"/>
      <c r="H96" s="38"/>
      <c r="I96" s="38">
        <v>40.059899360000003</v>
      </c>
      <c r="J96" s="38" t="s">
        <v>213</v>
      </c>
      <c r="K96" s="38"/>
      <c r="L96" s="38" t="s">
        <v>86</v>
      </c>
      <c r="M96" s="38"/>
      <c r="N96" s="38" t="s">
        <v>87</v>
      </c>
      <c r="O96" s="38"/>
      <c r="P96" s="38" t="s">
        <v>87</v>
      </c>
      <c r="Q96" s="38"/>
      <c r="R96" s="38"/>
      <c r="S96" s="38"/>
      <c r="T96" s="38"/>
      <c r="U96" s="38" t="s">
        <v>88</v>
      </c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 t="s">
        <v>322</v>
      </c>
      <c r="C97" s="37" t="s">
        <v>209</v>
      </c>
      <c r="D97" s="36" t="s">
        <v>84</v>
      </c>
      <c r="E97" s="36"/>
      <c r="F97" s="38"/>
      <c r="G97" s="38"/>
      <c r="H97" s="38"/>
      <c r="I97" s="38">
        <v>40.059827859999999</v>
      </c>
      <c r="J97" s="38" t="s">
        <v>214</v>
      </c>
      <c r="K97" s="38"/>
      <c r="L97" s="38" t="s">
        <v>86</v>
      </c>
      <c r="M97" s="38"/>
      <c r="N97" s="38" t="s">
        <v>87</v>
      </c>
      <c r="O97" s="38"/>
      <c r="P97" s="38" t="s">
        <v>87</v>
      </c>
      <c r="Q97" s="38"/>
      <c r="R97" s="38"/>
      <c r="S97" s="38"/>
      <c r="T97" s="38"/>
      <c r="U97" s="38" t="s">
        <v>88</v>
      </c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 t="s">
        <v>323</v>
      </c>
      <c r="C98" s="37" t="s">
        <v>209</v>
      </c>
      <c r="D98" s="36" t="s">
        <v>84</v>
      </c>
      <c r="E98" s="36"/>
      <c r="F98" s="38"/>
      <c r="G98" s="38"/>
      <c r="H98" s="38"/>
      <c r="I98" s="38">
        <v>40.059608580000003</v>
      </c>
      <c r="J98" s="38" t="s">
        <v>215</v>
      </c>
      <c r="K98" s="38"/>
      <c r="L98" s="38" t="s">
        <v>86</v>
      </c>
      <c r="M98" s="38"/>
      <c r="N98" s="38" t="s">
        <v>87</v>
      </c>
      <c r="O98" s="38"/>
      <c r="P98" s="38" t="s">
        <v>87</v>
      </c>
      <c r="Q98" s="38"/>
      <c r="R98" s="38"/>
      <c r="S98" s="38"/>
      <c r="T98" s="38"/>
      <c r="U98" s="38" t="s">
        <v>88</v>
      </c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 t="s">
        <v>324</v>
      </c>
      <c r="C99" s="37" t="s">
        <v>209</v>
      </c>
      <c r="D99" s="36" t="s">
        <v>84</v>
      </c>
      <c r="E99" s="36"/>
      <c r="F99" s="38"/>
      <c r="G99" s="38"/>
      <c r="H99" s="38"/>
      <c r="I99" s="38">
        <v>40.059439930000003</v>
      </c>
      <c r="J99" s="38" t="s">
        <v>216</v>
      </c>
      <c r="K99" s="38"/>
      <c r="L99" s="38" t="s">
        <v>86</v>
      </c>
      <c r="M99" s="38"/>
      <c r="N99" s="38" t="s">
        <v>87</v>
      </c>
      <c r="O99" s="38"/>
      <c r="P99" s="38" t="s">
        <v>87</v>
      </c>
      <c r="Q99" s="38"/>
      <c r="R99" s="38"/>
      <c r="S99" s="38"/>
      <c r="T99" s="38"/>
      <c r="U99" s="38" t="s">
        <v>88</v>
      </c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 t="s">
        <v>325</v>
      </c>
      <c r="C100" s="37" t="s">
        <v>209</v>
      </c>
      <c r="D100" s="36" t="s">
        <v>84</v>
      </c>
      <c r="E100" s="36"/>
      <c r="F100" s="38"/>
      <c r="G100" s="38"/>
      <c r="H100" s="38"/>
      <c r="I100" s="38">
        <v>40.059298720000001</v>
      </c>
      <c r="J100" s="38" t="s">
        <v>217</v>
      </c>
      <c r="K100" s="38"/>
      <c r="L100" s="38" t="s">
        <v>86</v>
      </c>
      <c r="M100" s="38"/>
      <c r="N100" s="38" t="s">
        <v>87</v>
      </c>
      <c r="O100" s="38"/>
      <c r="P100" s="38" t="s">
        <v>87</v>
      </c>
      <c r="Q100" s="38"/>
      <c r="R100" s="38"/>
      <c r="S100" s="38"/>
      <c r="T100" s="38"/>
      <c r="U100" s="38" t="s">
        <v>88</v>
      </c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 t="s">
        <v>326</v>
      </c>
      <c r="C101" s="37" t="s">
        <v>209</v>
      </c>
      <c r="D101" s="36" t="s">
        <v>84</v>
      </c>
      <c r="E101" s="36"/>
      <c r="F101" s="38"/>
      <c r="G101" s="38"/>
      <c r="H101" s="38"/>
      <c r="I101" s="38">
        <v>40.06093387</v>
      </c>
      <c r="J101" s="38" t="s">
        <v>218</v>
      </c>
      <c r="K101" s="38"/>
      <c r="L101" s="38" t="s">
        <v>86</v>
      </c>
      <c r="M101" s="38"/>
      <c r="N101" s="38" t="s">
        <v>87</v>
      </c>
      <c r="O101" s="38"/>
      <c r="P101" s="38" t="s">
        <v>87</v>
      </c>
      <c r="Q101" s="38"/>
      <c r="R101" s="38"/>
      <c r="S101" s="38"/>
      <c r="T101" s="38"/>
      <c r="U101" s="38" t="s">
        <v>88</v>
      </c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 t="s">
        <v>327</v>
      </c>
      <c r="C102" s="37" t="s">
        <v>209</v>
      </c>
      <c r="D102" s="36" t="s">
        <v>84</v>
      </c>
      <c r="E102" s="36"/>
      <c r="F102" s="38"/>
      <c r="G102" s="38"/>
      <c r="H102" s="38"/>
      <c r="I102" s="38">
        <v>40.05906572</v>
      </c>
      <c r="J102" s="38" t="s">
        <v>219</v>
      </c>
      <c r="K102" s="38"/>
      <c r="L102" s="38" t="s">
        <v>86</v>
      </c>
      <c r="M102" s="38"/>
      <c r="N102" s="38" t="s">
        <v>87</v>
      </c>
      <c r="O102" s="38"/>
      <c r="P102" s="38" t="s">
        <v>87</v>
      </c>
      <c r="Q102" s="38"/>
      <c r="R102" s="38"/>
      <c r="S102" s="38"/>
      <c r="T102" s="38"/>
      <c r="U102" s="38" t="s">
        <v>88</v>
      </c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 t="s">
        <v>328</v>
      </c>
      <c r="C103" s="37" t="s">
        <v>209</v>
      </c>
      <c r="D103" s="36" t="s">
        <v>84</v>
      </c>
      <c r="E103" s="36"/>
      <c r="F103" s="38"/>
      <c r="G103" s="38"/>
      <c r="H103" s="38"/>
      <c r="I103" s="38">
        <v>40.058998410000001</v>
      </c>
      <c r="J103" s="38" t="s">
        <v>220</v>
      </c>
      <c r="K103" s="38"/>
      <c r="L103" s="38" t="s">
        <v>86</v>
      </c>
      <c r="M103" s="38"/>
      <c r="N103" s="38" t="s">
        <v>87</v>
      </c>
      <c r="O103" s="38"/>
      <c r="P103" s="38" t="s">
        <v>120</v>
      </c>
      <c r="Q103" s="38" t="s">
        <v>121</v>
      </c>
      <c r="R103" s="38"/>
      <c r="S103" s="38"/>
      <c r="T103" s="38"/>
      <c r="U103" s="38" t="s">
        <v>177</v>
      </c>
      <c r="V103" s="38" t="s">
        <v>122</v>
      </c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 t="s">
        <v>329</v>
      </c>
      <c r="C104" s="37" t="s">
        <v>209</v>
      </c>
      <c r="D104" s="36" t="s">
        <v>84</v>
      </c>
      <c r="E104" s="36"/>
      <c r="F104" s="38"/>
      <c r="G104" s="38"/>
      <c r="H104" s="38"/>
      <c r="I104" s="38">
        <v>40.058891240000001</v>
      </c>
      <c r="J104" s="38" t="s">
        <v>221</v>
      </c>
      <c r="K104" s="38"/>
      <c r="L104" s="38" t="s">
        <v>86</v>
      </c>
      <c r="M104" s="38"/>
      <c r="N104" s="38" t="s">
        <v>87</v>
      </c>
      <c r="O104" s="38"/>
      <c r="P104" s="38" t="s">
        <v>87</v>
      </c>
      <c r="Q104" s="38"/>
      <c r="R104" s="38"/>
      <c r="S104" s="38"/>
      <c r="T104" s="38"/>
      <c r="U104" s="38" t="s">
        <v>88</v>
      </c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 t="s">
        <v>330</v>
      </c>
      <c r="C105" s="37" t="s">
        <v>209</v>
      </c>
      <c r="D105" s="36" t="s">
        <v>84</v>
      </c>
      <c r="E105" s="36"/>
      <c r="F105" s="38"/>
      <c r="G105" s="38"/>
      <c r="H105" s="38"/>
      <c r="I105" s="38">
        <v>40.060982989999999</v>
      </c>
      <c r="J105" s="38" t="s">
        <v>222</v>
      </c>
      <c r="K105" s="38"/>
      <c r="L105" s="38" t="s">
        <v>86</v>
      </c>
      <c r="M105" s="38"/>
      <c r="N105" s="38" t="s">
        <v>87</v>
      </c>
      <c r="O105" s="38"/>
      <c r="P105" s="38" t="s">
        <v>87</v>
      </c>
      <c r="Q105" s="38"/>
      <c r="R105" s="38"/>
      <c r="S105" s="38"/>
      <c r="T105" s="38"/>
      <c r="U105" s="38" t="s">
        <v>88</v>
      </c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 t="s">
        <v>331</v>
      </c>
      <c r="C106" s="37" t="s">
        <v>209</v>
      </c>
      <c r="D106" s="36" t="s">
        <v>84</v>
      </c>
      <c r="E106" s="36"/>
      <c r="F106" s="38"/>
      <c r="G106" s="38"/>
      <c r="H106" s="38"/>
      <c r="I106" s="38">
        <v>40.058989050000001</v>
      </c>
      <c r="J106" s="38" t="s">
        <v>223</v>
      </c>
      <c r="K106" s="38"/>
      <c r="L106" s="38" t="s">
        <v>86</v>
      </c>
      <c r="M106" s="38"/>
      <c r="N106" s="38" t="s">
        <v>87</v>
      </c>
      <c r="O106" s="38"/>
      <c r="P106" s="38" t="s">
        <v>87</v>
      </c>
      <c r="Q106" s="38"/>
      <c r="R106" s="38"/>
      <c r="S106" s="38"/>
      <c r="T106" s="38"/>
      <c r="U106" s="38" t="s">
        <v>88</v>
      </c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 t="s">
        <v>332</v>
      </c>
      <c r="C107" s="37" t="s">
        <v>209</v>
      </c>
      <c r="D107" s="36" t="s">
        <v>84</v>
      </c>
      <c r="E107" s="36"/>
      <c r="F107" s="38"/>
      <c r="G107" s="38"/>
      <c r="H107" s="38"/>
      <c r="I107" s="38">
        <v>40.059046260000002</v>
      </c>
      <c r="J107" s="38" t="s">
        <v>224</v>
      </c>
      <c r="K107" s="38"/>
      <c r="L107" s="38" t="s">
        <v>86</v>
      </c>
      <c r="M107" s="38"/>
      <c r="N107" s="38" t="s">
        <v>87</v>
      </c>
      <c r="O107" s="38"/>
      <c r="P107" s="38" t="s">
        <v>87</v>
      </c>
      <c r="Q107" s="38"/>
      <c r="R107" s="38"/>
      <c r="S107" s="38"/>
      <c r="T107" s="38"/>
      <c r="U107" s="38" t="s">
        <v>88</v>
      </c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 t="s">
        <v>333</v>
      </c>
      <c r="C108" s="37" t="s">
        <v>209</v>
      </c>
      <c r="D108" s="36" t="s">
        <v>84</v>
      </c>
      <c r="E108" s="36"/>
      <c r="F108" s="38"/>
      <c r="G108" s="38"/>
      <c r="H108" s="38"/>
      <c r="I108" s="38">
        <v>40.059215450000004</v>
      </c>
      <c r="J108" s="38" t="s">
        <v>225</v>
      </c>
      <c r="K108" s="38"/>
      <c r="L108" s="38" t="s">
        <v>86</v>
      </c>
      <c r="M108" s="38"/>
      <c r="N108" s="38" t="s">
        <v>87</v>
      </c>
      <c r="O108" s="38"/>
      <c r="P108" s="38" t="s">
        <v>87</v>
      </c>
      <c r="Q108" s="38"/>
      <c r="R108" s="38"/>
      <c r="S108" s="38"/>
      <c r="T108" s="38"/>
      <c r="U108" s="38" t="s">
        <v>88</v>
      </c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 t="s">
        <v>334</v>
      </c>
      <c r="C109" s="37" t="s">
        <v>209</v>
      </c>
      <c r="D109" s="36" t="s">
        <v>84</v>
      </c>
      <c r="E109" s="36"/>
      <c r="F109" s="38"/>
      <c r="G109" s="38"/>
      <c r="H109" s="38"/>
      <c r="I109" s="38">
        <v>40.05942091</v>
      </c>
      <c r="J109" s="38" t="s">
        <v>226</v>
      </c>
      <c r="K109" s="38"/>
      <c r="L109" s="38" t="s">
        <v>86</v>
      </c>
      <c r="M109" s="38"/>
      <c r="N109" s="38" t="s">
        <v>87</v>
      </c>
      <c r="O109" s="38"/>
      <c r="P109" s="38" t="s">
        <v>87</v>
      </c>
      <c r="Q109" s="38"/>
      <c r="R109" s="38"/>
      <c r="S109" s="38"/>
      <c r="T109" s="38"/>
      <c r="U109" s="38" t="s">
        <v>88</v>
      </c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FUTHWVZFXZJY-671105294-430</_dlc_DocId>
    <_dlc_DocIdUrl xmlns="9ff3b0b9-a3f7-4742-a1e1-da54b039b41f">
      <Url>https://arcadiso365.sharepoint.com/teams/project-30130982/_layouts/15/DocIdRedir.aspx?ID=FUTHWVZFXZJY-671105294-430</Url>
      <Description>FUTHWVZFXZJY-671105294-430</Description>
    </_dlc_DocIdUrl>
  </documentManagement>
</p:properties>
</file>

<file path=customXml/itemProps1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2022-07-14T15:35:49Z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e37609fd-cfb0-4c6e-b90d-a31ac97d1e0a</vt:lpwstr>
  </property>
  <property fmtid="{D5CDD505-2E9C-101B-9397-08002B2CF9AE}" pid="4" name="PH_DocumentType">
    <vt:lpwstr/>
  </property>
</Properties>
</file>